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norc.org\projects\HCUP\Common\CLIN2\HCUP US Website\C.17 Website\OY2_2025-2026\Content Development\Software Tools\22_Release 10-15-2025\For 508c Excel files\"/>
    </mc:Choice>
  </mc:AlternateContent>
  <xr:revisionPtr revIDLastSave="0" documentId="13_ncr:1_{1D7587D4-A186-4967-9E65-61F267135550}" xr6:coauthVersionLast="47" xr6:coauthVersionMax="47" xr10:uidLastSave="{00000000-0000-0000-0000-000000000000}"/>
  <bookViews>
    <workbookView xWindow="-75" yWindow="-16320" windowWidth="29040" windowHeight="15720" tabRatio="648" xr2:uid="{00000000-000D-0000-FFFF-FFFF00000000}"/>
  </bookViews>
  <sheets>
    <sheet name="Table_of_Contents" sheetId="7" r:id="rId1"/>
    <sheet name="New_CCSR_category" sheetId="5" r:id="rId2"/>
    <sheet name="Changed_CCSR_category" sheetId="6" r:id="rId3"/>
    <sheet name="Change_to_CCSR_description" sheetId="1" r:id="rId4"/>
    <sheet name="Change_DX_to_CCSR_mapping" sheetId="18" r:id="rId5"/>
    <sheet name="Change_to_IPdefault_CCSR" sheetId="15" r:id="rId6"/>
    <sheet name="Change_to_OPdefault_CCSR" sheetId="14" r:id="rId7"/>
    <sheet name="Added_diagnosis_codes" sheetId="17" r:id="rId8"/>
  </sheets>
  <definedNames>
    <definedName name="_xlnm._FilterDatabase" localSheetId="7" hidden="1">Added_diagnosis_codes!$A$1:$A$1</definedName>
    <definedName name="_xlnm._FilterDatabase" localSheetId="3" hidden="1">Change_to_CCSR_description!$A$2:$C$3</definedName>
    <definedName name="_xlnm._FilterDatabase" localSheetId="5" hidden="1">Change_to_IPdefault_CCSR!$A$1:$A$2</definedName>
    <definedName name="_xlnm._FilterDatabase" localSheetId="2" hidden="1">Changed_CCSR_category!$A$2:$B$3</definedName>
    <definedName name="_xlnm._FilterDatabase" localSheetId="1" hidden="1">New_CCSR_category!$A$2:$B$3</definedName>
    <definedName name="_xlnm.Print_Area" localSheetId="3">Change_to_CCSR_description!$A$1:$C$3</definedName>
    <definedName name="_xlnm.Print_Area" localSheetId="2">Changed_CCSR_category!$A$1:$B$3</definedName>
    <definedName name="_xlnm.Print_Area" localSheetId="1">New_CCSR_category!$A$1:$B$3</definedName>
    <definedName name="_xlnm.Print_Area" localSheetId="0">Table_of_Contents!$A$1:$A$13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<sst xmlns="http://schemas.openxmlformats.org/spreadsheetml/2006/main" count="4214" uniqueCount="1222">
  <si>
    <t xml:space="preserve">This Excel file enumerates the changes between the following releases of the Clinical Classifications Software Refined (CCSR) for ICD-10-CM diagnoses </t>
  </si>
  <si>
    <t>Table of Contents</t>
  </si>
  <si>
    <t>Changes to the CCSR category</t>
  </si>
  <si>
    <t>List of new CCSR categories</t>
  </si>
  <si>
    <t>List of redefined or discontinued CCSR categories</t>
  </si>
  <si>
    <t>List of CCSR categories that have modifications to the category description</t>
  </si>
  <si>
    <t>Changes to the mapping of ICD-10-CM diagnosis codes to CCSR category</t>
  </si>
  <si>
    <t>List of ICD-10-CM diagnosis codes that are mapped into a different CCSR category</t>
  </si>
  <si>
    <t>List of ICD-10-CM diagnosis codes for which the default CCSR category for the inpatient principal diagnosis changed</t>
  </si>
  <si>
    <t>List of ICD-10-CM diagnosis codes for which the default CCSR category for the outpatient first-listed diagnosis changed</t>
  </si>
  <si>
    <t>List of ICD-10-CM diagnosis codes that were added to the CCSR tool</t>
  </si>
  <si>
    <t>End of Content</t>
  </si>
  <si>
    <t>CCSR Category</t>
  </si>
  <si>
    <t>Change to CCSR Label, Y/N</t>
  </si>
  <si>
    <t>List is sorted by ICD-10-CM diagnosis code, but can also be sorted by CCSR category</t>
  </si>
  <si>
    <t>CCSR Category Description</t>
  </si>
  <si>
    <t>ICD-10-CM Code</t>
  </si>
  <si>
    <t>ICD-10-CM Code Description</t>
  </si>
  <si>
    <t>In v2025.1</t>
  </si>
  <si>
    <t>Inpatient Default CCSR Description, v2025.1</t>
  </si>
  <si>
    <t>Outpatient Default CCSR, v2025.1</t>
  </si>
  <si>
    <t>Outpatient Default CCSR Description, v2025.1</t>
  </si>
  <si>
    <t>Added ICD-10-CM Diagnosis Code</t>
  </si>
  <si>
    <t>Inpatient Default CCSR</t>
  </si>
  <si>
    <t>Inpatient Default CCSR Description</t>
  </si>
  <si>
    <t>Outpatient Default CCSR</t>
  </si>
  <si>
    <t>Outpatient Default CCSR Description</t>
  </si>
  <si>
    <t xml:space="preserve">CCSR #1 Category </t>
  </si>
  <si>
    <t>CCSR #1 Category Description</t>
  </si>
  <si>
    <t xml:space="preserve">CCSR #2 Category </t>
  </si>
  <si>
    <t>CCSR #2 Category Description</t>
  </si>
  <si>
    <t xml:space="preserve">CCSR #3 Category </t>
  </si>
  <si>
    <t>CCSR #3 Category Description</t>
  </si>
  <si>
    <t xml:space="preserve">CCSR #4 Category </t>
  </si>
  <si>
    <t>CCSR #4 Category Description</t>
  </si>
  <si>
    <t xml:space="preserve">CCSR #5 Category </t>
  </si>
  <si>
    <t>CCSR #5 Category Description</t>
  </si>
  <si>
    <t>CCSR #6 Category</t>
  </si>
  <si>
    <t>CCSR #6 Category Description</t>
  </si>
  <si>
    <t>END002</t>
  </si>
  <si>
    <t>Diabetes mellitus without complication</t>
  </si>
  <si>
    <t>END016</t>
  </si>
  <si>
    <t>Other specified and unspecified nutritional and metabolic disorders</t>
  </si>
  <si>
    <t>NVS006</t>
  </si>
  <si>
    <t>Other nervous system disorders (often hereditary or degenerative)</t>
  </si>
  <si>
    <t>CIR038</t>
  </si>
  <si>
    <t>Postprocedural or postoperative circulatory system complication</t>
  </si>
  <si>
    <t>SKN007</t>
  </si>
  <si>
    <t>Other specified and unspecified skin disorders</t>
  </si>
  <si>
    <t>MAL009</t>
  </si>
  <si>
    <t>Chromosomal abnormalities</t>
  </si>
  <si>
    <t>INJ022</t>
  </si>
  <si>
    <t>Poisoning by drugs, initial encounter</t>
  </si>
  <si>
    <t>EXT014</t>
  </si>
  <si>
    <t>External cause codes: poisoning by drug</t>
  </si>
  <si>
    <t>EXT020</t>
  </si>
  <si>
    <t>External cause codes: intent of injury, accidental/unintentional</t>
  </si>
  <si>
    <t>INJ059</t>
  </si>
  <si>
    <t>Poisoning by drugs, subsequent encounter</t>
  </si>
  <si>
    <t>INJ075</t>
  </si>
  <si>
    <t>Poisoning/toxic effect/adverse effects/underdosing, sequela</t>
  </si>
  <si>
    <t>MBD012</t>
  </si>
  <si>
    <t>Suicidal ideation/attempt/intentional self-harm</t>
  </si>
  <si>
    <t>EXT021</t>
  </si>
  <si>
    <t>External cause codes: intent of injury, self-harm</t>
  </si>
  <si>
    <t>MBD027</t>
  </si>
  <si>
    <t>Suicide attempt/intentional self-harm; subsequent encounter</t>
  </si>
  <si>
    <t>MBD034</t>
  </si>
  <si>
    <t>Mental and substance use disorders; sequela</t>
  </si>
  <si>
    <t>EXT022</t>
  </si>
  <si>
    <t>External cause codes: intent of injury, assault</t>
  </si>
  <si>
    <t>EXT023</t>
  </si>
  <si>
    <t>External cause codes: intent of injury, undetermined</t>
  </si>
  <si>
    <t>INJ028</t>
  </si>
  <si>
    <t>Adverse effects of drugs and medicaments, initial encounter</t>
  </si>
  <si>
    <t>INJ065</t>
  </si>
  <si>
    <t>Adverse effects of drugs and medicaments, subsequent encounter</t>
  </si>
  <si>
    <t>INJ029</t>
  </si>
  <si>
    <t>Underdosing of drugs and medicaments, initial encounter</t>
  </si>
  <si>
    <t>INJ066</t>
  </si>
  <si>
    <t>Underdosing of drugs and medicaments, subsequent encounter</t>
  </si>
  <si>
    <t>List of new CCSR categories (v2026.1 vs v2025.1)</t>
  </si>
  <si>
    <t>CCSR Category Description v2026.1</t>
  </si>
  <si>
    <t>List of redefined or discontinued CCSR categories (v2026.1 vs v2025.1)</t>
  </si>
  <si>
    <t>SYM019</t>
  </si>
  <si>
    <t>Flank pain and tenderness</t>
  </si>
  <si>
    <t>No CCSR categories were redefined or discontinued in v2026.1</t>
  </si>
  <si>
    <t>No modifications to CCSR category descriptions in v2026.1</t>
  </si>
  <si>
    <t>List of CCSR categories that have modifications to the category description (v2026.1 vs v2025.1)</t>
  </si>
  <si>
    <t>List of ICD-10-CM diagnosis codes that are mapped into a different CCSR category (v2026.1 vs v2025.1)</t>
  </si>
  <si>
    <t>In v2026.1</t>
  </si>
  <si>
    <t>List of ICD-10-CM diagnosis codes for which the default CCSR category for the inpatient principal diagnosis changed (v2026.1 vs v2025.1)</t>
  </si>
  <si>
    <t>Inpatient Default CCSR, v2026.1</t>
  </si>
  <si>
    <t>Inpatient Default CCSR Description, v2026.1</t>
  </si>
  <si>
    <t>Inpatient Default CCSR, v2025.1</t>
  </si>
  <si>
    <t>A393</t>
  </si>
  <si>
    <t>Chronic meningococcemia</t>
  </si>
  <si>
    <t>INF003</t>
  </si>
  <si>
    <t>Bacterial infections</t>
  </si>
  <si>
    <t>INF002</t>
  </si>
  <si>
    <t>Septicemia</t>
  </si>
  <si>
    <t>B007</t>
  </si>
  <si>
    <t>Disseminated herpesviral disease</t>
  </si>
  <si>
    <t>INF008</t>
  </si>
  <si>
    <t>Viral infection</t>
  </si>
  <si>
    <t>List of ICD-10-CM diagnosis codes for which the default CCSR category for the outpatient first-listed diagnosis changed (v2026.1 vs v2025.1)</t>
  </si>
  <si>
    <t>Outpatient Default CCSR, v2026.1</t>
  </si>
  <si>
    <t>Outpatient Default CCSR Description, v2026.1</t>
  </si>
  <si>
    <t>I76</t>
  </si>
  <si>
    <t>Septic arterial embolism</t>
  </si>
  <si>
    <t>CIR030</t>
  </si>
  <si>
    <t>Aortic and peripheral arterial embolism or thrombosis</t>
  </si>
  <si>
    <t>B8801</t>
  </si>
  <si>
    <t>Infestation by Demodex mites</t>
  </si>
  <si>
    <t>INF009</t>
  </si>
  <si>
    <t>Parasitic, other specified and unspecified infections</t>
  </si>
  <si>
    <t>B8809</t>
  </si>
  <si>
    <t>Other acariasis</t>
  </si>
  <si>
    <t>C50A0</t>
  </si>
  <si>
    <t>Malignant inflammatory neoplasm of unspecified breast</t>
  </si>
  <si>
    <t>NEO030</t>
  </si>
  <si>
    <t>Breast cancer - all other types</t>
  </si>
  <si>
    <t>C50A1</t>
  </si>
  <si>
    <t>Malignant inflammatory neoplasm of right breast</t>
  </si>
  <si>
    <t>C50A2</t>
  </si>
  <si>
    <t>Malignant inflammatory neoplasm of left breast</t>
  </si>
  <si>
    <t>D711</t>
  </si>
  <si>
    <t>Leukocyte adhesion deficiency</t>
  </si>
  <si>
    <t>BLD007</t>
  </si>
  <si>
    <t>Diseases of white blood cells</t>
  </si>
  <si>
    <t>D718</t>
  </si>
  <si>
    <t>Other functional disorders of polymorphonuclear neutrophils</t>
  </si>
  <si>
    <t>D719</t>
  </si>
  <si>
    <t>Functional disorders of polymorphonuclear neutrophils, unspecified</t>
  </si>
  <si>
    <t>E11A</t>
  </si>
  <si>
    <t>Type 2 diabetes mellitus without complications in remission</t>
  </si>
  <si>
    <t>END005</t>
  </si>
  <si>
    <t>Diabetes mellitus, Type 2</t>
  </si>
  <si>
    <t>E72530</t>
  </si>
  <si>
    <t>Primary hyperoxaluria, type 1</t>
  </si>
  <si>
    <t>E72538</t>
  </si>
  <si>
    <t>Other specified primary hyperoxaluria</t>
  </si>
  <si>
    <t>E72539</t>
  </si>
  <si>
    <t>Primary hyperoxaluria, unspecified</t>
  </si>
  <si>
    <t>E72540</t>
  </si>
  <si>
    <t>Dietary hyperoxaluria</t>
  </si>
  <si>
    <t>E72541</t>
  </si>
  <si>
    <t>Enteric hyperoxaluria</t>
  </si>
  <si>
    <t>E72548</t>
  </si>
  <si>
    <t>Other secondary hyperoxaluria</t>
  </si>
  <si>
    <t>E72549</t>
  </si>
  <si>
    <t>Secondary hyperoxaluria, unspecified</t>
  </si>
  <si>
    <t>E78010</t>
  </si>
  <si>
    <t>Homozygous familial hypercholesterolemia [HoFH]</t>
  </si>
  <si>
    <t>END010</t>
  </si>
  <si>
    <t>Disorders of lipid metabolism</t>
  </si>
  <si>
    <t>E78011</t>
  </si>
  <si>
    <t>Heterozygous familial hypercholesterolemia [HeFH]</t>
  </si>
  <si>
    <t>E78019</t>
  </si>
  <si>
    <t>Familial hypercholesterolemia, unspecified</t>
  </si>
  <si>
    <t>E83820</t>
  </si>
  <si>
    <t>Generalized arterial calcification of infancy with unspecified genetic causality</t>
  </si>
  <si>
    <t>CIR032</t>
  </si>
  <si>
    <t>Other specified and unspecified circulatory disease</t>
  </si>
  <si>
    <t>E83821</t>
  </si>
  <si>
    <t>ENPP1 deficiency causing generalized arterial calcification of infancy</t>
  </si>
  <si>
    <t>E83822</t>
  </si>
  <si>
    <t>ENPP1 deficiency causing autosomal recessive hypophosphatemic rickets type 2</t>
  </si>
  <si>
    <t>MUS035</t>
  </si>
  <si>
    <t>Osteomalacia</t>
  </si>
  <si>
    <t>E83823</t>
  </si>
  <si>
    <t>ABCC6 deficiency causing generalized arterial calcification of infancy</t>
  </si>
  <si>
    <t>E83824</t>
  </si>
  <si>
    <t>ABCC6 deficiency causing pseudoxanthoma elasticum</t>
  </si>
  <si>
    <t>MUS024</t>
  </si>
  <si>
    <t>Systemic lupus erythematosus and connective tissue disorders</t>
  </si>
  <si>
    <t>E83825</t>
  </si>
  <si>
    <t>CD73 deficiency causing arterial calcification</t>
  </si>
  <si>
    <t>E8810</t>
  </si>
  <si>
    <t>Lipodystrophy, unspecified</t>
  </si>
  <si>
    <t>E8811</t>
  </si>
  <si>
    <t>Partial lipodystrophy</t>
  </si>
  <si>
    <t>E8812</t>
  </si>
  <si>
    <t>Generalized lipodystrophy</t>
  </si>
  <si>
    <t>E8813</t>
  </si>
  <si>
    <t>Localized lipodystrophy</t>
  </si>
  <si>
    <t>E8814</t>
  </si>
  <si>
    <t>HIV-associated lipodystrophy</t>
  </si>
  <si>
    <t>INF006</t>
  </si>
  <si>
    <t>HIV infection</t>
  </si>
  <si>
    <t>E8819</t>
  </si>
  <si>
    <t>Other lipodystrophy, not elsewhere classified</t>
  </si>
  <si>
    <t>G3187</t>
  </si>
  <si>
    <t>Primary progressive apraxia of speech</t>
  </si>
  <si>
    <t>G35A</t>
  </si>
  <si>
    <t>Relapsing-remitting multiple sclerosis</t>
  </si>
  <si>
    <t>NVS005</t>
  </si>
  <si>
    <t>Multiple sclerosis</t>
  </si>
  <si>
    <t>G35B0</t>
  </si>
  <si>
    <t>Primary progressive multiple sclerosis, unspecified</t>
  </si>
  <si>
    <t>G35B1</t>
  </si>
  <si>
    <t>Active primary progressive multiple sclerosis</t>
  </si>
  <si>
    <t>G35B2</t>
  </si>
  <si>
    <t>Non-active primary progressive multiple sclerosis</t>
  </si>
  <si>
    <t>G35C0</t>
  </si>
  <si>
    <t>Secondary progressive multiple sclerosis, unspecified</t>
  </si>
  <si>
    <t>G35C1</t>
  </si>
  <si>
    <t>Active secondary progressive multiple sclerosis</t>
  </si>
  <si>
    <t>G35C2</t>
  </si>
  <si>
    <t>Non-active secondary progressive multiple sclerosis</t>
  </si>
  <si>
    <t>G35D</t>
  </si>
  <si>
    <t>Multiple sclerosis, unspecified</t>
  </si>
  <si>
    <t>G71036</t>
  </si>
  <si>
    <t>Limb girdle muscular dystrophy due to fukutin related protein dysfunction</t>
  </si>
  <si>
    <t>NVS018</t>
  </si>
  <si>
    <t>Myopathies</t>
  </si>
  <si>
    <t>H0181</t>
  </si>
  <si>
    <t>Other specified inflammation of right upper eyelid</t>
  </si>
  <si>
    <t>EYE001</t>
  </si>
  <si>
    <t>Cornea and external disease</t>
  </si>
  <si>
    <t>EYE008</t>
  </si>
  <si>
    <t>Oculofacial plastics and orbital conditions</t>
  </si>
  <si>
    <t>H0182</t>
  </si>
  <si>
    <t>Other specified inflammation of right lower eyelid</t>
  </si>
  <si>
    <t>H0183</t>
  </si>
  <si>
    <t>Other specified inflammation of right eye, unspecified eyelid</t>
  </si>
  <si>
    <t>H0184</t>
  </si>
  <si>
    <t>Other specified inflammation of left upper eyelid</t>
  </si>
  <si>
    <t>H0185</t>
  </si>
  <si>
    <t>Other specified inflammation of left lower eyelid</t>
  </si>
  <si>
    <t>H0186</t>
  </si>
  <si>
    <t>Other specified inflammation of left eye, unspecified eyelid</t>
  </si>
  <si>
    <t>H0189</t>
  </si>
  <si>
    <t>Other specified inflammation of unspecified eye, unspecified eyelid</t>
  </si>
  <si>
    <t>H018A</t>
  </si>
  <si>
    <t>Other specified inflammation of right eye, upper and lower eyelids</t>
  </si>
  <si>
    <t>H018B</t>
  </si>
  <si>
    <t>Other specified inflammation of left eye, upper and lower eyelids</t>
  </si>
  <si>
    <t>H05831</t>
  </si>
  <si>
    <t>Thyroid orbitopathy, right orbit</t>
  </si>
  <si>
    <t>END001</t>
  </si>
  <si>
    <t>Thyroid disorders</t>
  </si>
  <si>
    <t>H05832</t>
  </si>
  <si>
    <t>Thyroid orbitopathy, left orbit</t>
  </si>
  <si>
    <t>H05833</t>
  </si>
  <si>
    <t>Thyroid orbitopathy, bilateral</t>
  </si>
  <si>
    <t>H05839</t>
  </si>
  <si>
    <t>Thyroid orbitopathy, unspecified orbit</t>
  </si>
  <si>
    <t>H40841</t>
  </si>
  <si>
    <t>Neovascular secondary angle closure glaucoma, right eye</t>
  </si>
  <si>
    <t>EYE003</t>
  </si>
  <si>
    <t>Glaucoma</t>
  </si>
  <si>
    <t>H40842</t>
  </si>
  <si>
    <t>Neovascular secondary angle closure glaucoma, left eye</t>
  </si>
  <si>
    <t>H40843</t>
  </si>
  <si>
    <t>Neovascular secondary angle closure glaucoma, bilateral</t>
  </si>
  <si>
    <t>H40849</t>
  </si>
  <si>
    <t>Neovascular secondary angle closure glaucoma, unspecified eye</t>
  </si>
  <si>
    <t>I27840</t>
  </si>
  <si>
    <t>Fontan-associated liver disease [FALD]</t>
  </si>
  <si>
    <t>CIR014</t>
  </si>
  <si>
    <t>Pulmonary heart disease</t>
  </si>
  <si>
    <t>DIG019</t>
  </si>
  <si>
    <t>Other specified and unspecified liver disease</t>
  </si>
  <si>
    <t>I27841</t>
  </si>
  <si>
    <t>Fontan-associated lymphatic dysfunction</t>
  </si>
  <si>
    <t>CIR039</t>
  </si>
  <si>
    <t>Other specified diseases of veins and lymphatics</t>
  </si>
  <si>
    <t>I27848</t>
  </si>
  <si>
    <t>Other Fontan-associated condition</t>
  </si>
  <si>
    <t>I27849</t>
  </si>
  <si>
    <t>Fontan related circulation, unspecified</t>
  </si>
  <si>
    <t>L02217</t>
  </si>
  <si>
    <t>Cutaneous abscess of flank</t>
  </si>
  <si>
    <t>SKN001</t>
  </si>
  <si>
    <t>Skin and subcutaneous tissue infections</t>
  </si>
  <si>
    <t>L02227</t>
  </si>
  <si>
    <t>Furuncle of flank</t>
  </si>
  <si>
    <t>L0331A</t>
  </si>
  <si>
    <t>Cellulitis of flank</t>
  </si>
  <si>
    <t>L0332A</t>
  </si>
  <si>
    <t>Acute lymphangitis of flank</t>
  </si>
  <si>
    <t>L98431</t>
  </si>
  <si>
    <t>Non-pressure chronic ulcer of abdomen limited to breakdown of skin</t>
  </si>
  <si>
    <t>SKN004</t>
  </si>
  <si>
    <t>Non-pressure ulcer of skin</t>
  </si>
  <si>
    <t>L98432</t>
  </si>
  <si>
    <t>Non-pressure chronic ulcer of abdomen with fat layer exposed</t>
  </si>
  <si>
    <t>L98433</t>
  </si>
  <si>
    <t>Non-pressure chronic ulcer of abdomen with necrosis of muscle</t>
  </si>
  <si>
    <t>L98434</t>
  </si>
  <si>
    <t>Non-pressure chronic ulcer of abdomen with necrosis of bone</t>
  </si>
  <si>
    <t>MUS030</t>
  </si>
  <si>
    <t>Aseptic necrosis and osteonecrosis</t>
  </si>
  <si>
    <t>L98435</t>
  </si>
  <si>
    <t>Non-pressure chronic ulcer of abdomen with muscle involvement without evidence of necrosis</t>
  </si>
  <si>
    <t>L98436</t>
  </si>
  <si>
    <t>Non-pressure chronic ulcer of abdomen with bone involvement without evidence of necrosis</t>
  </si>
  <si>
    <t>L98438</t>
  </si>
  <si>
    <t>Non-pressure chronic ulcer of abdomen with other specified severity</t>
  </si>
  <si>
    <t>L98439</t>
  </si>
  <si>
    <t>Non-pressure chronic ulcer of abdomen with unspecified severity</t>
  </si>
  <si>
    <t>L98441</t>
  </si>
  <si>
    <t>Non-pressure chronic ulcer of chest limited to breakdown of skin</t>
  </si>
  <si>
    <t>L98442</t>
  </si>
  <si>
    <t>Non-pressure chronic ulcer of chest with fat layer exposed</t>
  </si>
  <si>
    <t>L98443</t>
  </si>
  <si>
    <t>Non-pressure chronic ulcer of chest with necrosis of muscle</t>
  </si>
  <si>
    <t>L98444</t>
  </si>
  <si>
    <t>Non-pressure chronic ulcer of chest with necrosis of bone</t>
  </si>
  <si>
    <t>L98445</t>
  </si>
  <si>
    <t>Non-pressure chronic ulcer of chest with muscle involvement without evidence of necrosis</t>
  </si>
  <si>
    <t>L98446</t>
  </si>
  <si>
    <t>Non-pressure chronic ulcer of chest with bone involvement without evidence of necrosis</t>
  </si>
  <si>
    <t>L98448</t>
  </si>
  <si>
    <t>Non-pressure chronic ulcer of chest with other specified severity</t>
  </si>
  <si>
    <t>L98449</t>
  </si>
  <si>
    <t>Non-pressure chronic ulcer of chest with unspecified severity</t>
  </si>
  <si>
    <t>L98451</t>
  </si>
  <si>
    <t>Non-pressure chronic ulcer of neck limited to breakdown of skin</t>
  </si>
  <si>
    <t>L98452</t>
  </si>
  <si>
    <t>Non-pressure chronic ulcer of neck with fat layer exposed</t>
  </si>
  <si>
    <t>L98453</t>
  </si>
  <si>
    <t>Non-pressure chronic ulcer of neck with necrosis of muscle</t>
  </si>
  <si>
    <t>L98454</t>
  </si>
  <si>
    <t>Non-pressure chronic ulcer of neck with necrosis of bone</t>
  </si>
  <si>
    <t>L98455</t>
  </si>
  <si>
    <t>Non-pressure chronic ulcer of neck with muscle involvement without evidence of necrosis</t>
  </si>
  <si>
    <t>L98456</t>
  </si>
  <si>
    <t>Non-pressure chronic ulcer of neck with bone involvement without evidence of necrosis</t>
  </si>
  <si>
    <t>L98458</t>
  </si>
  <si>
    <t>Non-pressure chronic ulcer of neck with other specified severity</t>
  </si>
  <si>
    <t>L98459</t>
  </si>
  <si>
    <t>Non-pressure chronic ulcer of neck with unspecified severity</t>
  </si>
  <si>
    <t>L98461</t>
  </si>
  <si>
    <t>Non-pressure chronic ulcer of face limited to breakdown of skin</t>
  </si>
  <si>
    <t>L98462</t>
  </si>
  <si>
    <t>Non-pressure chronic ulcer of face with fat layer exposed</t>
  </si>
  <si>
    <t>L98463</t>
  </si>
  <si>
    <t>Non-pressure chronic ulcer of face with necrosis of muscle</t>
  </si>
  <si>
    <t>L98464</t>
  </si>
  <si>
    <t>Non-pressure chronic ulcer of face with necrosis of bone</t>
  </si>
  <si>
    <t>L98465</t>
  </si>
  <si>
    <t>Non-pressure chronic ulcer of face with muscle involvement without evidence of necrosis</t>
  </si>
  <si>
    <t>L98466</t>
  </si>
  <si>
    <t>Non-pressure chronic ulcer of face with bone involvement without evidence of necrosis</t>
  </si>
  <si>
    <t>L98468</t>
  </si>
  <si>
    <t>Non-pressure chronic ulcer of face with other specified severity</t>
  </si>
  <si>
    <t>L98469</t>
  </si>
  <si>
    <t>Non-pressure chronic ulcer of face with unspecified severity</t>
  </si>
  <si>
    <t>L98471</t>
  </si>
  <si>
    <t>Non-pressure chronic ulcer of groin limited to breakdown of skin</t>
  </si>
  <si>
    <t>L98472</t>
  </si>
  <si>
    <t>Non-pressure chronic ulcer of groin with fat layer exposed</t>
  </si>
  <si>
    <t>L98473</t>
  </si>
  <si>
    <t>Non-pressure chronic ulcer of groin with necrosis of muscle</t>
  </si>
  <si>
    <t>L98474</t>
  </si>
  <si>
    <t>Non-pressure chronic ulcer of groin with necrosis of bone</t>
  </si>
  <si>
    <t>L98475</t>
  </si>
  <si>
    <t>Non-pressure chronic ulcer of groin with muscle involvement without evidence of necrosis</t>
  </si>
  <si>
    <t>L98476</t>
  </si>
  <si>
    <t>Non-pressure chronic ulcer of groin with bone involvement without evidence of necrosis</t>
  </si>
  <si>
    <t>L98478</t>
  </si>
  <si>
    <t>Non-pressure chronic ulcer of groin with other specified severity</t>
  </si>
  <si>
    <t>L98479</t>
  </si>
  <si>
    <t>Non-pressure chronic ulcer of groin with unspecified severity</t>
  </si>
  <si>
    <t>L98A111</t>
  </si>
  <si>
    <t>Non-pressure chronic ulcer of right upper arm limited to breakdown of skin</t>
  </si>
  <si>
    <t>L98A112</t>
  </si>
  <si>
    <t>Non-pressure chronic ulcer of right upper arm with fat layer exposed</t>
  </si>
  <si>
    <t>L98A113</t>
  </si>
  <si>
    <t>Non-pressure chronic ulcer of right upper arm with necrosis of muscle</t>
  </si>
  <si>
    <t>L98A114</t>
  </si>
  <si>
    <t>Non-pressure chronic ulcer of right upper arm with necrosis of bone</t>
  </si>
  <si>
    <t>L98A115</t>
  </si>
  <si>
    <t>Non-pressure chronic ulcer of right upper arm with muscle involvement without evidence of necrosis</t>
  </si>
  <si>
    <t>L98A116</t>
  </si>
  <si>
    <t>Non-pressure chronic ulcer of right upper arm with bone involvement without evidence of necrosis</t>
  </si>
  <si>
    <t>L98A118</t>
  </si>
  <si>
    <t>Non-pressure chronic ulcer of right upper arm with other specified severity</t>
  </si>
  <si>
    <t>L98A119</t>
  </si>
  <si>
    <t>Non-pressure chronic ulcer of right upper arm with unspecified severity</t>
  </si>
  <si>
    <t>L98A121</t>
  </si>
  <si>
    <t>Non-pressure chronic ulcer of left upper arm limited to breakdown of skin</t>
  </si>
  <si>
    <t>L98A122</t>
  </si>
  <si>
    <t>Non-pressure chronic ulcer of left upper arm with fat layer exposed</t>
  </si>
  <si>
    <t>L98A123</t>
  </si>
  <si>
    <t>Non-pressure chronic ulcer of left upper arm with necrosis of muscle</t>
  </si>
  <si>
    <t>L98A124</t>
  </si>
  <si>
    <t>Non-pressure chronic ulcer of left upper arm with necrosis of bone</t>
  </si>
  <si>
    <t>L98A125</t>
  </si>
  <si>
    <t>Non-pressure chronic ulcer of left upper arm with muscle involvement without evidence of necrosis</t>
  </si>
  <si>
    <t>L98A126</t>
  </si>
  <si>
    <t>Non-pressure chronic ulcer of left upper arm with bone involvement without evidence of necrosis</t>
  </si>
  <si>
    <t>L98A128</t>
  </si>
  <si>
    <t>Non-pressure chronic ulcer of left upper arm with other specified severity</t>
  </si>
  <si>
    <t>L98A129</t>
  </si>
  <si>
    <t>Non-pressure chronic ulcer of left upper arm with unspecified severity</t>
  </si>
  <si>
    <t>L98A191</t>
  </si>
  <si>
    <t>Non-pressure chronic ulcer of unspecified upper arm limited to breakdown of skin</t>
  </si>
  <si>
    <t>L98A192</t>
  </si>
  <si>
    <t>Non-pressure chronic ulcer of unspecified upper arm with fat layer exposed</t>
  </si>
  <si>
    <t>L98A193</t>
  </si>
  <si>
    <t>Non-pressure chronic ulcer of unspecified upper arm with necrosis of muscle</t>
  </si>
  <si>
    <t>L98A194</t>
  </si>
  <si>
    <t>Non-pressure chronic ulcer of unspecified upper arm with necrosis of bone</t>
  </si>
  <si>
    <t>L98A195</t>
  </si>
  <si>
    <t>Non-pressure chronic ulcer of unspecified upper arm with muscle involvement without evidence of necrosis</t>
  </si>
  <si>
    <t>L98A196</t>
  </si>
  <si>
    <t>Non-pressure chronic ulcer of unspecified upper arm with bone involvement without evidence of necrosis</t>
  </si>
  <si>
    <t>L98A198</t>
  </si>
  <si>
    <t>Non-pressure chronic ulcer of unspecified upper arm with other specified severity</t>
  </si>
  <si>
    <t>L98A199</t>
  </si>
  <si>
    <t>Non-pressure chronic ulcer of unspecified upper arm with unspecified severity</t>
  </si>
  <si>
    <t>L98A211</t>
  </si>
  <si>
    <t>Non-pressure chronic ulcer of right forearm limited to breakdown of skin</t>
  </si>
  <si>
    <t>L98A212</t>
  </si>
  <si>
    <t>Non-pressure chronic ulcer of right forearm with fat layer exposed</t>
  </si>
  <si>
    <t>L98A213</t>
  </si>
  <si>
    <t>Non-pressure chronic ulcer of right forearm with necrosis of muscle</t>
  </si>
  <si>
    <t>L98A214</t>
  </si>
  <si>
    <t>Non-pressure chronic ulcer of right forearm with necrosis of bone</t>
  </si>
  <si>
    <t>L98A215</t>
  </si>
  <si>
    <t>Non-pressure chronic ulcer of right forearm with muscle involvement without evidence of necrosis</t>
  </si>
  <si>
    <t>L98A216</t>
  </si>
  <si>
    <t>Non-pressure chronic ulcer of right forearm with bone involvement without evidence of necrosis</t>
  </si>
  <si>
    <t>L98A218</t>
  </si>
  <si>
    <t>Non-pressure chronic ulcer of right forearm with other specified severity</t>
  </si>
  <si>
    <t>L98A219</t>
  </si>
  <si>
    <t>Non-pressure chronic ulcer of right forearm with unspecified severity</t>
  </si>
  <si>
    <t>L98A221</t>
  </si>
  <si>
    <t>Non-pressure chronic ulcer of left forearm limited to breakdown of skin</t>
  </si>
  <si>
    <t>L98A222</t>
  </si>
  <si>
    <t>Non-pressure chronic ulcer of left forearm with fat layer exposed</t>
  </si>
  <si>
    <t>L98A223</t>
  </si>
  <si>
    <t>Non-pressure chronic ulcer of left forearm with necrosis of muscle</t>
  </si>
  <si>
    <t>L98A224</t>
  </si>
  <si>
    <t>Non-pressure chronic ulcer of left forearm with necrosis of bone</t>
  </si>
  <si>
    <t>L98A225</t>
  </si>
  <si>
    <t>Non-pressure chronic ulcer of left forearm with muscle involvement without evidence of necrosis</t>
  </si>
  <si>
    <t>L98A226</t>
  </si>
  <si>
    <t>Non-pressure chronic ulcer of left forearm with bone involvement without evidence of necrosis</t>
  </si>
  <si>
    <t>L98A228</t>
  </si>
  <si>
    <t>Non-pressure chronic ulcer of left forearm with other specified severity</t>
  </si>
  <si>
    <t>L98A229</t>
  </si>
  <si>
    <t>Non-pressure chronic ulcer of left forearm with unspecified severity</t>
  </si>
  <si>
    <t>L98A291</t>
  </si>
  <si>
    <t>Non-pressure chronic ulcer of unspecified forearm limited to breakdown of skin</t>
  </si>
  <si>
    <t>L98A292</t>
  </si>
  <si>
    <t>Non-pressure chronic ulcer of unspecified forearm with fat layer exposed</t>
  </si>
  <si>
    <t>L98A293</t>
  </si>
  <si>
    <t>Non-pressure chronic ulcer of unspecified forearm with necrosis of muscle</t>
  </si>
  <si>
    <t>L98A294</t>
  </si>
  <si>
    <t>Non-pressure chronic ulcer of unspecified forearm with necrosis of bone</t>
  </si>
  <si>
    <t>L98A295</t>
  </si>
  <si>
    <t>Non-pressure chronic ulcer of unspecified forearm with muscle involvement without evidence of necrosis</t>
  </si>
  <si>
    <t>L98A296</t>
  </si>
  <si>
    <t>Non-pressure chronic ulcer of unspecified forearm with bone involvement without evidence of necrosis</t>
  </si>
  <si>
    <t>L98A298</t>
  </si>
  <si>
    <t>Non-pressure chronic ulcer of unspecified forearm with other specified severity</t>
  </si>
  <si>
    <t>L98A299</t>
  </si>
  <si>
    <t>Non-pressure chronic ulcer of unspecified forearm with unspecified severity</t>
  </si>
  <si>
    <t>L98A311</t>
  </si>
  <si>
    <t>Non-pressure chronic ulcer of right hand limited to breakdown of skin</t>
  </si>
  <si>
    <t>L98A312</t>
  </si>
  <si>
    <t>Non-pressure chronic ulcer of right hand with fat layer exposed</t>
  </si>
  <si>
    <t>L98A313</t>
  </si>
  <si>
    <t>Non-pressure chronic ulcer of right hand with necrosis of muscle</t>
  </si>
  <si>
    <t>L98A314</t>
  </si>
  <si>
    <t>Non-pressure chronic ulcer of right hand with necrosis of bone</t>
  </si>
  <si>
    <t>L98A315</t>
  </si>
  <si>
    <t>Non-pressure chronic ulcer of right hand with muscle involvement without evidence of necrosis</t>
  </si>
  <si>
    <t>L98A316</t>
  </si>
  <si>
    <t>Non-pressure chronic ulcer of right hand with bone involvement without evidence of necrosis</t>
  </si>
  <si>
    <t>L98A318</t>
  </si>
  <si>
    <t>Non-pressure chronic ulcer of right hand with other specified severity</t>
  </si>
  <si>
    <t>L98A319</t>
  </si>
  <si>
    <t>Non-pressure chronic ulcer of right hand with unspecified severity</t>
  </si>
  <si>
    <t>L98A321</t>
  </si>
  <si>
    <t>Non-pressure chronic ulcer of left hand limited to breakdown of skin</t>
  </si>
  <si>
    <t>L98A322</t>
  </si>
  <si>
    <t>Non-pressure chronic ulcer of left hand with fat layer exposed</t>
  </si>
  <si>
    <t>L98A323</t>
  </si>
  <si>
    <t>Non-pressure chronic ulcer of left hand with necrosis of muscle</t>
  </si>
  <si>
    <t>L98A324</t>
  </si>
  <si>
    <t>Non-pressure chronic ulcer of left hand with necrosis of bone</t>
  </si>
  <si>
    <t>L98A325</t>
  </si>
  <si>
    <t>Non-pressure chronic ulcer of left hand with muscle involvement without evidence of necrosis</t>
  </si>
  <si>
    <t>L98A326</t>
  </si>
  <si>
    <t>Non-pressure chronic ulcer of left hand with bone involvement without evidence of necrosis</t>
  </si>
  <si>
    <t>L98A328</t>
  </si>
  <si>
    <t>Non-pressure chronic ulcer of left hand with other specified severity</t>
  </si>
  <si>
    <t>L98A329</t>
  </si>
  <si>
    <t>Non-pressure chronic ulcer of left hand with unspecified severity</t>
  </si>
  <si>
    <t>L98A391</t>
  </si>
  <si>
    <t>Non-pressure chronic ulcer of unspecified hand limited to breakdown of skin</t>
  </si>
  <si>
    <t>L98A392</t>
  </si>
  <si>
    <t>Non-pressure chronic ulcer of unspecified hand with fat layer exposed</t>
  </si>
  <si>
    <t>L98A393</t>
  </si>
  <si>
    <t>Non-pressure chronic ulcer of unspecified hand with necrosis of muscle</t>
  </si>
  <si>
    <t>L98A394</t>
  </si>
  <si>
    <t>Non-pressure chronic ulcer of unspecified hand with necrosis of bone</t>
  </si>
  <si>
    <t>L98A395</t>
  </si>
  <si>
    <t>Non-pressure chronic ulcer of unspecified hand with muscle involvement without evidence of necrosis</t>
  </si>
  <si>
    <t>L98A396</t>
  </si>
  <si>
    <t>Non-pressure chronic ulcer of unspecified hand with bone involvement without evidence of necrosis</t>
  </si>
  <si>
    <t>L98A398</t>
  </si>
  <si>
    <t>Non-pressure chronic ulcer of unspecified hand with other specified severity</t>
  </si>
  <si>
    <t>L98A399</t>
  </si>
  <si>
    <t>Non-pressure chronic ulcer of unspecified hand with unspecified severity</t>
  </si>
  <si>
    <t>M05A</t>
  </si>
  <si>
    <t>Abnormal rheumatoid factor and anti-citrullinated protein antibody with rheumatoid arthritis</t>
  </si>
  <si>
    <t>MUS003</t>
  </si>
  <si>
    <t>Rheumatoid arthritis and related disease</t>
  </si>
  <si>
    <t>N00B1</t>
  </si>
  <si>
    <t>Acute nephritic syndrome with idiopathic immune membranoproliferative glomerulonephritis (IC-MPGN)</t>
  </si>
  <si>
    <t>GEN001</t>
  </si>
  <si>
    <t>Nephritis; nephrosis; renal sclerosis</t>
  </si>
  <si>
    <t>N00B2</t>
  </si>
  <si>
    <t>Acute nephritic syndrome with secondary immune complex membranoproliferative glomerulonephritis (IC-MPGN)</t>
  </si>
  <si>
    <t>N04B1</t>
  </si>
  <si>
    <t>Nephrotic syndrome with idiopathic immune complex membranoproliferative glomerulonephritis (IC-MPGN)</t>
  </si>
  <si>
    <t>N04B2</t>
  </si>
  <si>
    <t>Nephrotic syndrome with secondary immune complex membranoproliferative glomerulonephritis (IC-MPGN)</t>
  </si>
  <si>
    <t>N07B</t>
  </si>
  <si>
    <t>Hereditary nephropathy, not elsewhere classified with APOL1-mediated kidney disease [AMKD]</t>
  </si>
  <si>
    <t>Q8787</t>
  </si>
  <si>
    <t>Hao-Fountain Syndrome</t>
  </si>
  <si>
    <t>MAL010</t>
  </si>
  <si>
    <t>Other specified and unspecified congenital anomalies</t>
  </si>
  <si>
    <t>Q8788</t>
  </si>
  <si>
    <t>CTNNB1 syndrome</t>
  </si>
  <si>
    <t>Q8981</t>
  </si>
  <si>
    <t>Kabuki syndrome</t>
  </si>
  <si>
    <t>Q8989</t>
  </si>
  <si>
    <t>Other specified congenital malformations</t>
  </si>
  <si>
    <t>Q99811</t>
  </si>
  <si>
    <t>Usher syndrome, type 1</t>
  </si>
  <si>
    <t>Q99812</t>
  </si>
  <si>
    <t>Usher syndrome, type 2</t>
  </si>
  <si>
    <t>Q99813</t>
  </si>
  <si>
    <t>Usher syndrome, type 3</t>
  </si>
  <si>
    <t>Q99818</t>
  </si>
  <si>
    <t>Other Usher syndrome</t>
  </si>
  <si>
    <t>Q99819</t>
  </si>
  <si>
    <t>Usher syndrome, unspecified</t>
  </si>
  <si>
    <t>Q9989</t>
  </si>
  <si>
    <t>Other specified chromosome abnormalities</t>
  </si>
  <si>
    <t>QA00101</t>
  </si>
  <si>
    <t>SCN2A-related neurodevelopmental disorder</t>
  </si>
  <si>
    <t>MBD014</t>
  </si>
  <si>
    <t>Neurodevelopmental disorders</t>
  </si>
  <si>
    <t>QA00102</t>
  </si>
  <si>
    <t>CACNA1A-related neurodevelopmental disorder</t>
  </si>
  <si>
    <t>QA00109</t>
  </si>
  <si>
    <t>Neurodevelopmental disorder related to pathogenic variant in other ion channel gene</t>
  </si>
  <si>
    <t>QA0011</t>
  </si>
  <si>
    <t>Neurodevelopmental disorders, related to pathogenic variants in glutamate receptor genes</t>
  </si>
  <si>
    <t>QA0012</t>
  </si>
  <si>
    <t>Neurodevelopmental disorders, related to pathogenic variants in other receptor genes</t>
  </si>
  <si>
    <t>QA00131</t>
  </si>
  <si>
    <t>SLC6A1-related disorder</t>
  </si>
  <si>
    <t>QA00139</t>
  </si>
  <si>
    <t>Neurodevelopmental disorder, related to pathogenic variant in other transporter or solute carrier gene</t>
  </si>
  <si>
    <t>QA00141</t>
  </si>
  <si>
    <t>Syntaxin-binding protein 1-related disorder</t>
  </si>
  <si>
    <t>QA00142</t>
  </si>
  <si>
    <t>DLG4-related synaptopathy</t>
  </si>
  <si>
    <t>QA00149</t>
  </si>
  <si>
    <t>Neurodevelopmental disorder, related to pathogenic variant in other synapse related gene</t>
  </si>
  <si>
    <t>QA00151</t>
  </si>
  <si>
    <t>FOXG1 syndrome</t>
  </si>
  <si>
    <t>QA00159</t>
  </si>
  <si>
    <t>Neurodevelopmental disorder, related to other genes associated with transcription and gene expression</t>
  </si>
  <si>
    <t>QA08</t>
  </si>
  <si>
    <t>Other neurodevelopmental disorders related to pathogenic variants in other specific genes</t>
  </si>
  <si>
    <t>R1020</t>
  </si>
  <si>
    <t>Pelvic and perineal pain unspecified side</t>
  </si>
  <si>
    <t>SYM006</t>
  </si>
  <si>
    <t>Abdominal pain and other digestive/abdomen signs and symptoms</t>
  </si>
  <si>
    <t>R1021</t>
  </si>
  <si>
    <t>Pelvic and perineal pain right side</t>
  </si>
  <si>
    <t>R1022</t>
  </si>
  <si>
    <t>Pelvic and perineal pain left side</t>
  </si>
  <si>
    <t>R1023</t>
  </si>
  <si>
    <t>Pelvic and perineal pain bilateral</t>
  </si>
  <si>
    <t>R1024</t>
  </si>
  <si>
    <t>Suprapubic pain</t>
  </si>
  <si>
    <t>R1085</t>
  </si>
  <si>
    <t>Abdominal pain of multiple sites</t>
  </si>
  <si>
    <t>R108A1</t>
  </si>
  <si>
    <t>Right flank tenderness</t>
  </si>
  <si>
    <t>R108A2</t>
  </si>
  <si>
    <t>Left flank tenderness</t>
  </si>
  <si>
    <t>R108A3</t>
  </si>
  <si>
    <t>Suprapubic tenderness</t>
  </si>
  <si>
    <t>R108A9</t>
  </si>
  <si>
    <t>Flank tenderness, unspecified</t>
  </si>
  <si>
    <t>R10A0</t>
  </si>
  <si>
    <t>Flank pain, unspecified side</t>
  </si>
  <si>
    <t>R10A1</t>
  </si>
  <si>
    <t>Flank pain, right side</t>
  </si>
  <si>
    <t>R10A2</t>
  </si>
  <si>
    <t>Flank pain, left side</t>
  </si>
  <si>
    <t>R10A3</t>
  </si>
  <si>
    <t>Flank pain, bilateral</t>
  </si>
  <si>
    <t>R1116</t>
  </si>
  <si>
    <t>Cannabis hyperemesis syndrome</t>
  </si>
  <si>
    <t>SYM004</t>
  </si>
  <si>
    <t>Nausea and vomiting</t>
  </si>
  <si>
    <t>MBD019</t>
  </si>
  <si>
    <t>Cannabis-related disorders</t>
  </si>
  <si>
    <t>R39851</t>
  </si>
  <si>
    <t>Costovertebral (angle) tenderness, right side</t>
  </si>
  <si>
    <t>SYM011</t>
  </si>
  <si>
    <t>Genitourinary signs and symptoms</t>
  </si>
  <si>
    <t>R39852</t>
  </si>
  <si>
    <t>Costovertebral (angle) tenderness, left side</t>
  </si>
  <si>
    <t>R39853</t>
  </si>
  <si>
    <t>Costovertebral (angle) tenderness, bilateral</t>
  </si>
  <si>
    <t>R39859</t>
  </si>
  <si>
    <t>Costovertebral (angle) tenderness, unspecified side</t>
  </si>
  <si>
    <t>R7681</t>
  </si>
  <si>
    <t>Abnormal rheumatoid factor and anti-citrullinated protein antibody without rheumatoid arthritis</t>
  </si>
  <si>
    <t>SYM017</t>
  </si>
  <si>
    <t>Abnormal findings without diagnosis</t>
  </si>
  <si>
    <t>R7689</t>
  </si>
  <si>
    <t>Other specified abnormal immunological findings in serum</t>
  </si>
  <si>
    <t>S3011XA</t>
  </si>
  <si>
    <t>Contusion of abdominal wall, initial encounter</t>
  </si>
  <si>
    <t>INJ017</t>
  </si>
  <si>
    <t>Superficial injury; contusion, initial encounter</t>
  </si>
  <si>
    <t>S3011XD</t>
  </si>
  <si>
    <t>Contusion of abdominal wall, subsequent encounter</t>
  </si>
  <si>
    <t>INJ054</t>
  </si>
  <si>
    <t>Superficial injury; contusion, subsequent encounter</t>
  </si>
  <si>
    <t>S3011XS</t>
  </si>
  <si>
    <t>Contusion of abdominal wall, sequela</t>
  </si>
  <si>
    <t>INJ073</t>
  </si>
  <si>
    <t>Injury, sequela</t>
  </si>
  <si>
    <t>S3012XA</t>
  </si>
  <si>
    <t>Contusion of groin, initial encounter</t>
  </si>
  <si>
    <t>S3012XD</t>
  </si>
  <si>
    <t>Contusion of groin, subsequent encounter</t>
  </si>
  <si>
    <t>S3012XS</t>
  </si>
  <si>
    <t>Contusion of groin, sequela</t>
  </si>
  <si>
    <t>S3013XA</t>
  </si>
  <si>
    <t>Contusion of flank (latus) region, initial encounter</t>
  </si>
  <si>
    <t>S3013XD</t>
  </si>
  <si>
    <t>Contusion of flank (latus) region, subsequent encounter</t>
  </si>
  <si>
    <t>S3013XS</t>
  </si>
  <si>
    <t>Contusion of flank (latus) region, sequela</t>
  </si>
  <si>
    <t>S3081AA</t>
  </si>
  <si>
    <t>Abrasion of flank, initial encounter</t>
  </si>
  <si>
    <t>S3081AD</t>
  </si>
  <si>
    <t>Abrasion of flank, subsequent encounter</t>
  </si>
  <si>
    <t>S3081AS</t>
  </si>
  <si>
    <t>Abrasion of flank, sequela</t>
  </si>
  <si>
    <t>S3082AA</t>
  </si>
  <si>
    <t>Blister (nonthermal) of flank, initial encounter</t>
  </si>
  <si>
    <t>S3082AD</t>
  </si>
  <si>
    <t>Blister (nonthermal) of flank, subsequent encounter</t>
  </si>
  <si>
    <t>S3082AS</t>
  </si>
  <si>
    <t>Blister (nonthermal) of flank, sequela</t>
  </si>
  <si>
    <t>S3084AA</t>
  </si>
  <si>
    <t>External constriction of flank, initial encounter</t>
  </si>
  <si>
    <t>S3084AD</t>
  </si>
  <si>
    <t>External constriction of flank, subsequent encounter</t>
  </si>
  <si>
    <t>S3084AS</t>
  </si>
  <si>
    <t>External constriction of flank, sequela</t>
  </si>
  <si>
    <t>S3085AA</t>
  </si>
  <si>
    <t>Superficial foreign body of flank, initial encounter</t>
  </si>
  <si>
    <t>S3085AD</t>
  </si>
  <si>
    <t>Superficial foreign body of flank, subsequent encounter</t>
  </si>
  <si>
    <t>S3085AS</t>
  </si>
  <si>
    <t>Superficial foreign body of flank, sequela</t>
  </si>
  <si>
    <t>S3086AA</t>
  </si>
  <si>
    <t>Insect bite (nonvenomous) of flank, initial encounter</t>
  </si>
  <si>
    <t>S3086AD</t>
  </si>
  <si>
    <t>Insect bite (nonvenomous) of flank, subsequent encounter</t>
  </si>
  <si>
    <t>S3086AS</t>
  </si>
  <si>
    <t>Insect bite (nonvenomous) of flank, sequela</t>
  </si>
  <si>
    <t>S3087AA</t>
  </si>
  <si>
    <t>Other superficial bite of flank, initial encounter</t>
  </si>
  <si>
    <t>S3087AD</t>
  </si>
  <si>
    <t>Other superficial bite of flank, subsequent encounter</t>
  </si>
  <si>
    <t>S3087AS</t>
  </si>
  <si>
    <t>Other superficial bite of flank, sequela</t>
  </si>
  <si>
    <t>S309AXA</t>
  </si>
  <si>
    <t>Unspecified superficial injury of flank, initial encounter</t>
  </si>
  <si>
    <t>S309AXD</t>
  </si>
  <si>
    <t>Unspecified superficial injury of flank, subsequent encounter</t>
  </si>
  <si>
    <t>S309AXS</t>
  </si>
  <si>
    <t>Unspecified superficial injury of flank, sequela</t>
  </si>
  <si>
    <t>S31106A</t>
  </si>
  <si>
    <t>Unspecified open wound of abdominal wall, right flank without penetration into peritoneal cavity, initial encounter</t>
  </si>
  <si>
    <t>INJ013</t>
  </si>
  <si>
    <t>Open wounds of trunk, initial encounter</t>
  </si>
  <si>
    <t>S31106D</t>
  </si>
  <si>
    <t>Unspecified open wound of abdominal wall, right flank without penetration into peritoneal cavity, subsequent encounter</t>
  </si>
  <si>
    <t>INJ050</t>
  </si>
  <si>
    <t>Open wounds of trunk, subsequent encounter</t>
  </si>
  <si>
    <t>S31106S</t>
  </si>
  <si>
    <t>Unspecified open wound of abdominal wall, right flank without penetration into peritoneal cavity, sequela</t>
  </si>
  <si>
    <t>S31107A</t>
  </si>
  <si>
    <t>Unspecified open wound of abdominal wall, left flank without penetration into peritoneal cavity, initial encounter</t>
  </si>
  <si>
    <t>S31107D</t>
  </si>
  <si>
    <t>Unspecified open wound of abdominal wall, left flank without penetration into peritoneal cavity, subsequent encounter</t>
  </si>
  <si>
    <t>S31107S</t>
  </si>
  <si>
    <t>Unspecified open wound of abdominal wall, left flank without penetration into peritoneal cavity, sequela</t>
  </si>
  <si>
    <t>S3110AA</t>
  </si>
  <si>
    <t>Unspecified open wound of abdominal wall, unspecified flank without penetration into peritoneal cavity, initial encounter</t>
  </si>
  <si>
    <t>S3110AD</t>
  </si>
  <si>
    <t>Unspecified open wound of abdominal wall, unspecified flank without penetration into peritoneal cavity, subsequent encounter</t>
  </si>
  <si>
    <t>S3110AS</t>
  </si>
  <si>
    <t>Unspecified open wound of abdominal wall, unspecified flank without penetration into peritoneal cavity, sequela</t>
  </si>
  <si>
    <t>S31116A</t>
  </si>
  <si>
    <t>Laceration without foreign body of abdominal wall, right flank without penetration into peritoneal cavity, initial encounter</t>
  </si>
  <si>
    <t>S31116D</t>
  </si>
  <si>
    <t>Laceration without foreign body of abdominal wall, right flank without penetration into peritoneal cavity, subsequent encounter</t>
  </si>
  <si>
    <t>S31116S</t>
  </si>
  <si>
    <t>Laceration without foreign body of abdominal wall, right flank without penetration into peritoneal cavity, sequela</t>
  </si>
  <si>
    <t>S31117A</t>
  </si>
  <si>
    <t>Laceration without foreign body of abdominal wall, left flank without penetration into peritoneal cavity, initial encounter</t>
  </si>
  <si>
    <t>S31117D</t>
  </si>
  <si>
    <t>Laceration without foreign body of abdominal wall, left flank without penetration into peritoneal cavity, subsequent encounter</t>
  </si>
  <si>
    <t>S31117S</t>
  </si>
  <si>
    <t>Laceration without foreign body of abdominal wall, left flank without penetration into peritoneal cavity, sequela</t>
  </si>
  <si>
    <t>S3111AA</t>
  </si>
  <si>
    <t>Laceration without foreign body of abdominal wall, unspecified flank without penetration into peritoneal cavity, initial encounter</t>
  </si>
  <si>
    <t>S3111AD</t>
  </si>
  <si>
    <t>Laceration without foreign body of abdominal wall, unspecified flank without penetration into peritoneal cavity, subsequent encounter</t>
  </si>
  <si>
    <t>S3111AS</t>
  </si>
  <si>
    <t>Laceration without foreign body of abdominal wall, unspecified flank without penetration into peritoneal cavity, sequela</t>
  </si>
  <si>
    <t>S31126A</t>
  </si>
  <si>
    <t>Laceration with foreign body of abdominal wall, right flank without penetration into peritoneal cavity, initial encounter</t>
  </si>
  <si>
    <t>S31126D</t>
  </si>
  <si>
    <t>Laceration with foreign body of abdominal wall, right flank without penetration into peritoneal cavity, subsequent encounter</t>
  </si>
  <si>
    <t>S31126S</t>
  </si>
  <si>
    <t>Laceration with foreign body of abdominal wall, right flank without penetration into peritoneal cavity, sequela</t>
  </si>
  <si>
    <t>S31127A</t>
  </si>
  <si>
    <t>Laceration with foreign body of abdominal wall, left flank without penetration into peritoneal cavity, initial encounter</t>
  </si>
  <si>
    <t>S31127D</t>
  </si>
  <si>
    <t>Laceration with foreign body of abdominal wall, left flank without penetration into peritoneal cavity, subsequent encounter</t>
  </si>
  <si>
    <t>S31127S</t>
  </si>
  <si>
    <t>Laceration with foreign body of abdominal wall, left flank without penetration into peritoneal cavity, sequela</t>
  </si>
  <si>
    <t>S3112AA</t>
  </si>
  <si>
    <t>Laceration with foreign body of abdominal wall unspecified flank without penetration into peritoneal cavity, initial encounter</t>
  </si>
  <si>
    <t>S3112AD</t>
  </si>
  <si>
    <t>Laceration with foreign body of abdominal wall unspecified flank without penetration into peritoneal cavity, subsequent encounter</t>
  </si>
  <si>
    <t>S3112AS</t>
  </si>
  <si>
    <t>Laceration with foreign body of abdominal wall unspecified flank without penetration into peritoneal cavity, sequela</t>
  </si>
  <si>
    <t>S31136A</t>
  </si>
  <si>
    <t>Puncture wound of abdominal wall without foreign body, right flank without penetration into peritoneal cavity, initial encounter</t>
  </si>
  <si>
    <t>S31136D</t>
  </si>
  <si>
    <t>Puncture wound of abdominal wall without foreign body, right flank without penetration into peritoneal cavity, subsequent encounter</t>
  </si>
  <si>
    <t>S31136S</t>
  </si>
  <si>
    <t>Puncture wound of abdominal wall without foreign body, right flank without penetration into peritoneal cavity, sequela</t>
  </si>
  <si>
    <t>S31137A</t>
  </si>
  <si>
    <t>Puncture wound of abdominal wall without foreign body, left flank without penetration into peritoneal cavity, initial encounter</t>
  </si>
  <si>
    <t>S31137D</t>
  </si>
  <si>
    <t>Puncture wound of abdominal wall without foreign body, left flank without penetration into peritoneal cavity, subsequent encounter</t>
  </si>
  <si>
    <t>S31137S</t>
  </si>
  <si>
    <t>Puncture wound of abdominal wall without foreign body, left flank without penetration into peritoneal cavity, sequela</t>
  </si>
  <si>
    <t>S3113AA</t>
  </si>
  <si>
    <t>Puncture wound of abdominal wall without foreign body, unspecified flank without penetration into peritoneal cavity, initial encounter</t>
  </si>
  <si>
    <t>S3113AD</t>
  </si>
  <si>
    <t>Puncture wound of abdominal wall without foreign body, unspecified flank without penetration into peritoneal cavity, subsequent encounter</t>
  </si>
  <si>
    <t>S3113AS</t>
  </si>
  <si>
    <t>Puncture wound of abdominal wall without foreign body, unspecified flank without penetration into peritoneal cavity, sequela</t>
  </si>
  <si>
    <t>S31146A</t>
  </si>
  <si>
    <t>Puncture wound of abdominal wall with foreign body, right flank without penetration into peritoneal cavity, initial encounter</t>
  </si>
  <si>
    <t>S31146D</t>
  </si>
  <si>
    <t>Puncture wound of abdominal wall with foreign body, right flank without penetration into peritoneal cavity, subsequent encounter</t>
  </si>
  <si>
    <t>S31146S</t>
  </si>
  <si>
    <t>Puncture wound of abdominal wall with foreign body, right flank without penetration into peritoneal cavity, sequela</t>
  </si>
  <si>
    <t>S31147A</t>
  </si>
  <si>
    <t>Puncture wound of abdominal wall with foreign body, left flank without penetration into peritoneal cavity, initial encounter</t>
  </si>
  <si>
    <t>S31147D</t>
  </si>
  <si>
    <t>Puncture wound of abdominal wall with foreign body, left flank without penetration into peritoneal cavity, subsequent encounter</t>
  </si>
  <si>
    <t>S31147S</t>
  </si>
  <si>
    <t>Puncture wound of abdominal wall with foreign body, left flank without penetration into peritoneal cavity, sequela</t>
  </si>
  <si>
    <t>S3114AA</t>
  </si>
  <si>
    <t>Puncture wound of abdominal wall with foreign body, unspecified flank without penetration into peritoneal cavity, initial encounter</t>
  </si>
  <si>
    <t>S3114AD</t>
  </si>
  <si>
    <t>Puncture wound of abdominal wall with foreign body, unspecified flank without penetration into peritoneal cavity, subsequent encounter</t>
  </si>
  <si>
    <t>S3114AS</t>
  </si>
  <si>
    <t>Puncture wound of abdominal wall with foreign body, unspecified flank without penetration into peritoneal cavity, sequela</t>
  </si>
  <si>
    <t>S31156A</t>
  </si>
  <si>
    <t>Open bite of abdominal wall, right flank without penetration into peritoneal cavity, initial encounter</t>
  </si>
  <si>
    <t>S31156D</t>
  </si>
  <si>
    <t>Open bite of abdominal wall, right flank without penetration into peritoneal cavity, subsequent encounter</t>
  </si>
  <si>
    <t>S31156S</t>
  </si>
  <si>
    <t>Open bite of abdominal wall, right flank without penetration into peritoneal cavity, sequela</t>
  </si>
  <si>
    <t>S31157A</t>
  </si>
  <si>
    <t>Open bite of abdominal wall, left flank without penetration into peritoneal cavity, initial encounter</t>
  </si>
  <si>
    <t>S31157D</t>
  </si>
  <si>
    <t>Open bite of abdominal wall, left flank without penetration into peritoneal cavity, subsequent encounter</t>
  </si>
  <si>
    <t>S31157S</t>
  </si>
  <si>
    <t>Open bite of abdominal wall, left flank without penetration into peritoneal cavity, sequela</t>
  </si>
  <si>
    <t>S3115AA</t>
  </si>
  <si>
    <t>Open bite of abdominal wall, unspecified flank without penetration into peritoneal cavity, initial encounter</t>
  </si>
  <si>
    <t>S3115AD</t>
  </si>
  <si>
    <t>Open bite of abdominal wall, unspecified flank without penetration into peritoneal cavity, subsequent encounter</t>
  </si>
  <si>
    <t>S3115AS</t>
  </si>
  <si>
    <t>Open bite of abdominal wall, unspecified flank without penetration into peritoneal cavity, sequela</t>
  </si>
  <si>
    <t>S31606A</t>
  </si>
  <si>
    <t>Unspecified open wound of abdominal wall, right flank with penetration into peritoneal cavity, initial encounter</t>
  </si>
  <si>
    <t>S31606D</t>
  </si>
  <si>
    <t>Unspecified open wound of abdominal wall, right flank with penetration into peritoneal cavity, subsequent encounter</t>
  </si>
  <si>
    <t>S31606S</t>
  </si>
  <si>
    <t>Unspecified open wound of abdominal wall, right flank with penetration into peritoneal cavity, sequela</t>
  </si>
  <si>
    <t>S31607A</t>
  </si>
  <si>
    <t>Unspecified open wound of abdominal wall, left flank with penetration into peritoneal cavity, initial encounter</t>
  </si>
  <si>
    <t>S31607D</t>
  </si>
  <si>
    <t>Unspecified open wound of abdominal wall, left flank with penetration into peritoneal cavity, subsequent encounter</t>
  </si>
  <si>
    <t>S31607S</t>
  </si>
  <si>
    <t>Unspecified open wound of abdominal wall, left flank with penetration into peritoneal cavity, sequela</t>
  </si>
  <si>
    <t>S3160AA</t>
  </si>
  <si>
    <t>Unspecified open wound of abdominal wall, unspecified flank with penetration into peritoneal cavity, initial encounter</t>
  </si>
  <si>
    <t>S3160AD</t>
  </si>
  <si>
    <t>Unspecified open wound of abdominal wall, unspecified flank with penetration into peritoneal cavity, subsequent encounter</t>
  </si>
  <si>
    <t>S3160AS</t>
  </si>
  <si>
    <t>Unspecified open wound of abdominal wall, unspecified flank with penetration into peritoneal cavity, sequela</t>
  </si>
  <si>
    <t>S31616A</t>
  </si>
  <si>
    <t>Laceration without foreign body of abdominal wall, right flank with penetration into peritoneal cavity, initial encounter</t>
  </si>
  <si>
    <t>S31616D</t>
  </si>
  <si>
    <t>Laceration without foreign body of abdominal wall, right flank with penetration into peritoneal cavity, subsequent encounter</t>
  </si>
  <si>
    <t>S31616S</t>
  </si>
  <si>
    <t>Laceration without foreign body of abdominal wall, right flank with penetration into peritoneal cavity, sequela</t>
  </si>
  <si>
    <t>S31617A</t>
  </si>
  <si>
    <t>Laceration without foreign body of abdominal wall, left flank with penetration into peritoneal cavity, initial encounter</t>
  </si>
  <si>
    <t>S31617D</t>
  </si>
  <si>
    <t>Laceration without foreign body of abdominal wall, left flank with penetration into peritoneal cavity, subsequent encounter</t>
  </si>
  <si>
    <t>S31617S</t>
  </si>
  <si>
    <t>Laceration without foreign body of abdominal wall, left flank with penetration into peritoneal cavity, sequela</t>
  </si>
  <si>
    <t>S3161AA</t>
  </si>
  <si>
    <t>Laceration without foreign body of abdominal wall, unspecified flank with penetration into peritoneal cavity, initial encounter</t>
  </si>
  <si>
    <t>S3161AD</t>
  </si>
  <si>
    <t>Laceration without foreign body of abdominal wall, unspecified flank with penetration into peritoneal cavity, subsequent encounter</t>
  </si>
  <si>
    <t>S3161AS</t>
  </si>
  <si>
    <t>Laceration without foreign body of abdominal wall, unspecified flank with penetration into peritoneal cavity, sequela</t>
  </si>
  <si>
    <t>S31626A</t>
  </si>
  <si>
    <t>Laceration with foreign body of abdominal wall, right flank with penetration into peritoneal cavity, initial encounter</t>
  </si>
  <si>
    <t>S31626D</t>
  </si>
  <si>
    <t>Laceration with foreign body of abdominal wall, right flank with penetration into peritoneal cavity, subsequent encounter</t>
  </si>
  <si>
    <t>S31626S</t>
  </si>
  <si>
    <t>Laceration with foreign body of abdominal wall, right flank with penetration into peritoneal cavity, sequela</t>
  </si>
  <si>
    <t>S31627A</t>
  </si>
  <si>
    <t>Laceration with foreign body of abdominal wall, left flank with penetration into peritoneal cavity, initial encounter</t>
  </si>
  <si>
    <t>S31627D</t>
  </si>
  <si>
    <t>Laceration with foreign body of abdominal wall, left flank with penetration into peritoneal cavity, subsequent encounter</t>
  </si>
  <si>
    <t>S31627S</t>
  </si>
  <si>
    <t>Laceration with foreign body of abdominal wall, left flank with penetration into peritoneal cavity, sequela</t>
  </si>
  <si>
    <t>S3162AA</t>
  </si>
  <si>
    <t>Laceration with foreign body of abdominal wall, unspecified flank with penetration into peritoneal cavity, initial encounter</t>
  </si>
  <si>
    <t>S3162AD</t>
  </si>
  <si>
    <t>Laceration with foreign body of abdominal wall, unspecified flank with penetration into peritoneal cavity, subsequent encounter</t>
  </si>
  <si>
    <t>S3162AS</t>
  </si>
  <si>
    <t>Laceration with foreign body of abdominal wall, unspecified flank with penetration into peritoneal cavity, sequela</t>
  </si>
  <si>
    <t>S31636A</t>
  </si>
  <si>
    <t>Puncture wound of abdominal wall without foreign body, right flank with penetration into peritoneal cavity, initial encounter</t>
  </si>
  <si>
    <t>S31636D</t>
  </si>
  <si>
    <t>Puncture wound of abdominal wall without foreign body, right flank with penetration into peritoneal cavity, subsequent encounter</t>
  </si>
  <si>
    <t>S31636S</t>
  </si>
  <si>
    <t>Puncture wound of abdominal wall without foreign body, right flank with penetration into peritoneal cavity, sequela</t>
  </si>
  <si>
    <t>S31637A</t>
  </si>
  <si>
    <t>Puncture wound of abdominal wall without foreign body, left flank with penetration into peritoneal cavity, initial encounter</t>
  </si>
  <si>
    <t>S31637D</t>
  </si>
  <si>
    <t>Puncture wound of abdominal wall without foreign body, left flank with penetration into peritoneal cavity, subsequent encounter</t>
  </si>
  <si>
    <t>S31637S</t>
  </si>
  <si>
    <t>Puncture wound of abdominal wall without foreign body, left flank with penetration into peritoneal cavity, sequela</t>
  </si>
  <si>
    <t>S3163AA</t>
  </si>
  <si>
    <t>Puncture wound of abdominal wall without foreign body, unspecified flank with penetration into peritoneal cavity, initial encounter</t>
  </si>
  <si>
    <t>S3163AD</t>
  </si>
  <si>
    <t>Puncture wound of abdominal wall without foreign body, unspecified flank with penetration into peritoneal cavity, subsequent encounter</t>
  </si>
  <si>
    <t>S3163AS</t>
  </si>
  <si>
    <t>Puncture wound of abdominal wall without foreign body, unspecified flank with penetration into peritoneal cavity, sequela</t>
  </si>
  <si>
    <t>S31646A</t>
  </si>
  <si>
    <t>Puncture wound of abdominal wall with foreign body, right flank with penetration into peritoneal cavity, initial encounter</t>
  </si>
  <si>
    <t>S31646D</t>
  </si>
  <si>
    <t>Puncture wound of abdominal wall with foreign body, right flank with penetration into peritoneal cavity, subsequent encounter</t>
  </si>
  <si>
    <t>S31646S</t>
  </si>
  <si>
    <t>Puncture wound of abdominal wall with foreign body, right flank with penetration into peritoneal cavity, sequela</t>
  </si>
  <si>
    <t>S31647A</t>
  </si>
  <si>
    <t>Puncture wound of abdominal wall with foreign body, left flank with penetration into peritoneal cavity, initial encounter</t>
  </si>
  <si>
    <t>S31647D</t>
  </si>
  <si>
    <t>Puncture wound of abdominal wall with foreign body, left flank with penetration into peritoneal cavity, subsequent encounter</t>
  </si>
  <si>
    <t>S31647S</t>
  </si>
  <si>
    <t>Puncture wound of abdominal wall with foreign body, left flank with penetration into peritoneal cavity, sequela</t>
  </si>
  <si>
    <t>S3164AA</t>
  </si>
  <si>
    <t>Puncture wound of abdominal wall with foreign body, unspecified flank with penetration into peritoneal cavity, initial encounter</t>
  </si>
  <si>
    <t>S3164AD</t>
  </si>
  <si>
    <t>Puncture wound of abdominal wall with foreign body, unspecified flank with penetration into peritoneal cavity, subsequent encounter</t>
  </si>
  <si>
    <t>S3164AS</t>
  </si>
  <si>
    <t>Puncture wound of abdominal wall with foreign body, unspecified flank with penetration into peritoneal cavity, sequela</t>
  </si>
  <si>
    <t>S31656A</t>
  </si>
  <si>
    <t>Open bite of abdominal wall, right flank with penetration into peritoneal cavity, initial encounter</t>
  </si>
  <si>
    <t>S31656D</t>
  </si>
  <si>
    <t>Open bite of abdominal wall, right flank with penetration into peritoneal cavity, subsequent encounter</t>
  </si>
  <si>
    <t>S31656S</t>
  </si>
  <si>
    <t>Open bite of abdominal wall, right flank with penetration into peritoneal cavity, sequela</t>
  </si>
  <si>
    <t>S31657A</t>
  </si>
  <si>
    <t>Open bite of abdominal wall, left flank with penetration into peritoneal cavity, initial encounter</t>
  </si>
  <si>
    <t>S31657D</t>
  </si>
  <si>
    <t>Open bite of abdominal wall, left flank with penetration into peritoneal cavity, subsequent encounter</t>
  </si>
  <si>
    <t>S31657S</t>
  </si>
  <si>
    <t>Open bite of abdominal wall, left flank with penetration into peritoneal cavity, sequela</t>
  </si>
  <si>
    <t>S3165AA</t>
  </si>
  <si>
    <t>Open bite of abdominal wall, unspecified flank with penetration into peritoneal cavity, initial encounter</t>
  </si>
  <si>
    <t>S3165AD</t>
  </si>
  <si>
    <t>Open bite of abdominal wall, unspecified flank with penetration into peritoneal cavity, subsequent encounter</t>
  </si>
  <si>
    <t>S3165AS</t>
  </si>
  <si>
    <t>Open bite of abdominal wall, unspecified flank with penetration into peritoneal cavity, sequela</t>
  </si>
  <si>
    <t>T36AX1A</t>
  </si>
  <si>
    <t>Poisoning by fluoroquinolone antibiotics, accidental (unintentional), initial encounter</t>
  </si>
  <si>
    <t>T36AX1D</t>
  </si>
  <si>
    <t>Poisoning by fluoroquinolone antibiotics, accidental (unintentional), subsequent encounter</t>
  </si>
  <si>
    <t>T36AX1S</t>
  </si>
  <si>
    <t>Poisoning by fluoroquinolone antibiotics, accidental (unintentional), sequela</t>
  </si>
  <si>
    <t>T36AX2A</t>
  </si>
  <si>
    <t>Poisoning by fluoroquinolone antibiotics, intentional self-harm, initial encounter</t>
  </si>
  <si>
    <t>T36AX2D</t>
  </si>
  <si>
    <t>Poisoning by fluoroquinolone antibiotics, intentional self-harm, subsequent encounter</t>
  </si>
  <si>
    <t>T36AX2S</t>
  </si>
  <si>
    <t>Poisoning by fluoroquinolone antibiotics, intentional self-harm, sequela</t>
  </si>
  <si>
    <t>T36AX3A</t>
  </si>
  <si>
    <t>Poisoning by fluoroquinolone antibiotics, assault, initial encounter</t>
  </si>
  <si>
    <t>T36AX3D</t>
  </si>
  <si>
    <t>Poisoning by fluoroquinolone antibiotics, assault, subsequent encounter</t>
  </si>
  <si>
    <t>T36AX3S</t>
  </si>
  <si>
    <t>Poisoning by fluoroquinolone antibiotics, assault, sequela</t>
  </si>
  <si>
    <t>T36AX4A</t>
  </si>
  <si>
    <t>Poisoning by fluoroquinolone antibiotics, undetermined, initial encounter</t>
  </si>
  <si>
    <t>T36AX4D</t>
  </si>
  <si>
    <t>Poisoning by fluoroquinolone antibiotics, undetermined, subsequent encounter</t>
  </si>
  <si>
    <t>T36AX4S</t>
  </si>
  <si>
    <t>Poisoning by fluoroquinolone antibiotics, undetermined, sequela</t>
  </si>
  <si>
    <t>T36AX5A</t>
  </si>
  <si>
    <t>Adverse effect of fluoroquinolone antibiotics, initial encounter</t>
  </si>
  <si>
    <t>T36AX5D</t>
  </si>
  <si>
    <t>Adverse effect of fluoroquinolone antibiotics, subsequent encounter</t>
  </si>
  <si>
    <t>T36AX5S</t>
  </si>
  <si>
    <t>Adverse effect of fluoroquinolone antibiotics, sequela</t>
  </si>
  <si>
    <t>T36AX6A</t>
  </si>
  <si>
    <t>Underdosing of fluoroquinolone antibiotics, initial encounter</t>
  </si>
  <si>
    <t>T36AX6D</t>
  </si>
  <si>
    <t>Underdosing of fluoroquinolone antibiotics, subsequent encounter</t>
  </si>
  <si>
    <t>T36AX6S</t>
  </si>
  <si>
    <t>Underdosing of fluoroquinolone antibiotics, sequela</t>
  </si>
  <si>
    <t>T65841A</t>
  </si>
  <si>
    <t>Toxic effect of xylazine, accidental (unintentional), initial encounter</t>
  </si>
  <si>
    <t>INJ023</t>
  </si>
  <si>
    <t>Toxic effects, initial encounter</t>
  </si>
  <si>
    <t>T65841D</t>
  </si>
  <si>
    <t>Toxic effect of xylazine, accidental (unintentional), subsequent encounter</t>
  </si>
  <si>
    <t>INJ060</t>
  </si>
  <si>
    <t>Toxic effects, subsequent encounter</t>
  </si>
  <si>
    <t>T65841S</t>
  </si>
  <si>
    <t>Toxic effect of xylazine, accidental (unintentional), sequela</t>
  </si>
  <si>
    <t>T65842A</t>
  </si>
  <si>
    <t>Toxic effect of xylazine, intentional self-harm, initial encounter</t>
  </si>
  <si>
    <t>T65842D</t>
  </si>
  <si>
    <t>Toxic effect of xylazine, intentional self-harm, subsequent encounter</t>
  </si>
  <si>
    <t>T65842S</t>
  </si>
  <si>
    <t>Toxic effect of xylazine, intentional self-harm, sequela</t>
  </si>
  <si>
    <t>T65843A</t>
  </si>
  <si>
    <t>Toxic effect of xylazine, assault, initial encounter</t>
  </si>
  <si>
    <t>T65843D</t>
  </si>
  <si>
    <t>Toxic effect of xylazine, assault, subsequent encounter</t>
  </si>
  <si>
    <t>T65843S</t>
  </si>
  <si>
    <t>Toxic effect of xylazine, assault, sequela</t>
  </si>
  <si>
    <t>T65844A</t>
  </si>
  <si>
    <t>Toxic effect of xylazine, undetermined, initial encounter</t>
  </si>
  <si>
    <t>T65844D</t>
  </si>
  <si>
    <t>Toxic effect of xylazine, undetermined, subsequent encounter</t>
  </si>
  <si>
    <t>T65844S</t>
  </si>
  <si>
    <t>Toxic effect of xylazine, undetermined, sequela</t>
  </si>
  <si>
    <t>T75830A</t>
  </si>
  <si>
    <t>Gulf war illness, initial encounter</t>
  </si>
  <si>
    <t>INJ021</t>
  </si>
  <si>
    <t>Effect of other external causes, initial encounter</t>
  </si>
  <si>
    <t>EXT024</t>
  </si>
  <si>
    <t>External cause codes: intent of injury, legal intervention/war</t>
  </si>
  <si>
    <t>T75830D</t>
  </si>
  <si>
    <t>Gulf war illness, subsequent encounter</t>
  </si>
  <si>
    <t>INJ058</t>
  </si>
  <si>
    <t>Effect of other external causes, subsequent encounter</t>
  </si>
  <si>
    <t>T75830S</t>
  </si>
  <si>
    <t>Gulf war illness, sequela</t>
  </si>
  <si>
    <t>INJ074</t>
  </si>
  <si>
    <t>Effect of other external causes, sequela</t>
  </si>
  <si>
    <t>T75838A</t>
  </si>
  <si>
    <t>Effects of other war theater, initial encounter</t>
  </si>
  <si>
    <t>T75838D</t>
  </si>
  <si>
    <t>Effects of other war theater, subsequent encounter</t>
  </si>
  <si>
    <t>T75838S</t>
  </si>
  <si>
    <t>Effects of other war theater, sequela</t>
  </si>
  <si>
    <t>T78070A</t>
  </si>
  <si>
    <t>Anaphylactic reaction due to milk and dairy products with tolerance to baked milk, initial encounter</t>
  </si>
  <si>
    <t>INJ031</t>
  </si>
  <si>
    <t>Allergic reactions</t>
  </si>
  <si>
    <t>T78070D</t>
  </si>
  <si>
    <t>Anaphylactic reaction due to milk and dairy products with tolerance to baked milk, subsequent encounter</t>
  </si>
  <si>
    <t>INJ067</t>
  </si>
  <si>
    <t>Allergic reactions, subsequent encounter</t>
  </si>
  <si>
    <t>T78070S</t>
  </si>
  <si>
    <t>Anaphylactic reaction due to milk and dairy products with tolerance to baked milk, sequela</t>
  </si>
  <si>
    <t>T78071A</t>
  </si>
  <si>
    <t>Anaphylactic reaction due to milk and dairy products with reactivity to baked milk, initial encounter</t>
  </si>
  <si>
    <t>T78071D</t>
  </si>
  <si>
    <t>Anaphylactic reaction due to milk and dairy products with reactivity to baked milk, subsequent encounter</t>
  </si>
  <si>
    <t>T78071S</t>
  </si>
  <si>
    <t>Anaphylactic reaction due to milk and dairy products with reactivity to baked milk, sequela</t>
  </si>
  <si>
    <t>T78079A</t>
  </si>
  <si>
    <t>Anaphylactic reaction due to milk and dairy products, unspecified, initial encounter</t>
  </si>
  <si>
    <t>T78079D</t>
  </si>
  <si>
    <t>Anaphylactic reaction due to milk and dairy products, unspecified, subsequent encounter</t>
  </si>
  <si>
    <t>T78079S</t>
  </si>
  <si>
    <t>Anaphylactic reaction due to milk and dairy products, unspecified, sequela</t>
  </si>
  <si>
    <t>T78080A</t>
  </si>
  <si>
    <t>Anaphylactic reaction due to egg with tolerance to baked egg, initial encounter</t>
  </si>
  <si>
    <t>T78080D</t>
  </si>
  <si>
    <t>Anaphylactic reaction due to egg with tolerance to baked egg, subsequent encounter</t>
  </si>
  <si>
    <t>T78080S</t>
  </si>
  <si>
    <t>Anaphylactic reaction due to egg with tolerance to baked egg, sequela</t>
  </si>
  <si>
    <t>T78081A</t>
  </si>
  <si>
    <t>Anaphylactic reaction due to egg with reactivity to baked egg, initial encounter</t>
  </si>
  <si>
    <t>T78081D</t>
  </si>
  <si>
    <t>Anaphylactic reaction due to egg with reactivity to baked egg, subsequent encounter</t>
  </si>
  <si>
    <t>T78081S</t>
  </si>
  <si>
    <t>Anaphylactic reaction due to egg with reactivity to baked egg, sequela</t>
  </si>
  <si>
    <t>T78089A</t>
  </si>
  <si>
    <t>Anaphylactic reaction due to eggs, unspecified, initial encounter</t>
  </si>
  <si>
    <t>T78089D</t>
  </si>
  <si>
    <t>Anaphylactic reaction due to eggs, unspecified, subsequent encounter</t>
  </si>
  <si>
    <t>T78089S</t>
  </si>
  <si>
    <t>Anaphylactic reaction due to eggs, unspecified, sequela</t>
  </si>
  <si>
    <t>T78110A</t>
  </si>
  <si>
    <t>Other adverse food reactions due to milk and dairy products with tolerance to baked milk, initial encounter</t>
  </si>
  <si>
    <t>T78110D</t>
  </si>
  <si>
    <t>Other adverse food reactions due to milk and dairy products with tolerance to baked milk, subsequent encounter</t>
  </si>
  <si>
    <t>T78110S</t>
  </si>
  <si>
    <t>Other adverse food reactions due to milk and dairy products with tolerance to baked milk, sequela</t>
  </si>
  <si>
    <t>T78111A</t>
  </si>
  <si>
    <t>Other adverse food reaction due to milk and dairy products with reactivity to baked milk, initial encounter</t>
  </si>
  <si>
    <t>T78111D</t>
  </si>
  <si>
    <t>Other adverse food reaction due to milk and dairy products with reactivity to baked milk, subsequent encounter</t>
  </si>
  <si>
    <t>T78111S</t>
  </si>
  <si>
    <t>Other adverse food reaction due to milk and dairy products with reactivity to baked milk, sequela</t>
  </si>
  <si>
    <t>T78119A</t>
  </si>
  <si>
    <t>Other adverse food reaction due to milk and dairy products with baked milk tolerance/reactivity, unspecified, initial encounter</t>
  </si>
  <si>
    <t>T78119D</t>
  </si>
  <si>
    <t>Other adverse food reaction due to milk and dairy products with baked milk tolerance/reactivity, unspecified, subsequent encounter</t>
  </si>
  <si>
    <t>T78119S</t>
  </si>
  <si>
    <t>Other adverse food reaction due to milk and dairy products with baked milk tolerance/reactivity, unspecified, sequela</t>
  </si>
  <si>
    <t>T78120A</t>
  </si>
  <si>
    <t>Other adverse food reaction due to egg with tolerance to baked egg, initial encounter</t>
  </si>
  <si>
    <t>T78120D</t>
  </si>
  <si>
    <t>Other adverse food reaction due to egg with tolerance to baked egg, subsequent encounter</t>
  </si>
  <si>
    <t>T78120S</t>
  </si>
  <si>
    <t>Other adverse food reaction due to egg with tolerance to baked egg, sequela</t>
  </si>
  <si>
    <t>T78121A</t>
  </si>
  <si>
    <t>Other adverse food reaction due to egg with reactivity to baked egg, initial encounter</t>
  </si>
  <si>
    <t>T78121D</t>
  </si>
  <si>
    <t>Other adverse food reaction due to egg with reactivity to baked egg, subsequent encounter</t>
  </si>
  <si>
    <t>T78121S</t>
  </si>
  <si>
    <t>Other adverse food reaction due to egg with reactivity to baked egg, sequela</t>
  </si>
  <si>
    <t>T78129A</t>
  </si>
  <si>
    <t>Other adverse food reaction due to egg with baked egg tolerance/reactivity, unspecified, initial encounter</t>
  </si>
  <si>
    <t>T78129D</t>
  </si>
  <si>
    <t>Other adverse food reaction due to egg with baked egg tolerance/reactivity, unspecified, subsequent encounter</t>
  </si>
  <si>
    <t>T78129S</t>
  </si>
  <si>
    <t>Other adverse food reaction due to egg with baked egg tolerance/reactivity, unspecified, sequela</t>
  </si>
  <si>
    <t>T7819XA</t>
  </si>
  <si>
    <t>Other adverse food reactions, not elsewhere classified, initial encounter</t>
  </si>
  <si>
    <t>T7819XD</t>
  </si>
  <si>
    <t>Other adverse food reactions, not elsewhere classified, subsequent encounter</t>
  </si>
  <si>
    <t>T7819XS</t>
  </si>
  <si>
    <t>Other adverse food reactions, not elsewhere classified, sequela</t>
  </si>
  <si>
    <t>W44H9XA</t>
  </si>
  <si>
    <t>Other sharp object entering into or through a natural orifice, initial encounter</t>
  </si>
  <si>
    <t>EXT018</t>
  </si>
  <si>
    <t>External cause codes: other specified, classifiable and NEC; initial encounter</t>
  </si>
  <si>
    <t>W44H9XD</t>
  </si>
  <si>
    <t>Other sharp object entering into or through a natural orifice, subsequent encounter</t>
  </si>
  <si>
    <t>W44H9XS</t>
  </si>
  <si>
    <t>Other sharp object entering into or through a natural orifice, sequela</t>
  </si>
  <si>
    <t>W453XXA</t>
  </si>
  <si>
    <t>Fishing hook entering through skin, initial encounter</t>
  </si>
  <si>
    <t>EXT001</t>
  </si>
  <si>
    <t>External cause codes: cut/pierce; initial encounter</t>
  </si>
  <si>
    <t>W453XXD</t>
  </si>
  <si>
    <t>Fishing hook entering through skin, subsequent encounter</t>
  </si>
  <si>
    <t>W453XXS</t>
  </si>
  <si>
    <t>Fishing hook entering through skin, sequela</t>
  </si>
  <si>
    <t>Y36A1XA</t>
  </si>
  <si>
    <t>Low level blast overpressure in war operations, initial encounter</t>
  </si>
  <si>
    <t>Y36A1XD</t>
  </si>
  <si>
    <t>Low level blast overpressure in war operations, subsequent encounter</t>
  </si>
  <si>
    <t>Y36A1XS</t>
  </si>
  <si>
    <t>Low level blast overpressure in war operations, sequela</t>
  </si>
  <si>
    <t>Y36A2XA</t>
  </si>
  <si>
    <t>High level blast overpressure in war operations, initial encounter</t>
  </si>
  <si>
    <t>Y36A2XD</t>
  </si>
  <si>
    <t>High level blast overpressure in war operations, subsequent encounter</t>
  </si>
  <si>
    <t>Y36A2XS</t>
  </si>
  <si>
    <t>High level blast overpressure in war operations, sequela</t>
  </si>
  <si>
    <t>Y37A1XA</t>
  </si>
  <si>
    <t>Low level blast overpressure in military operations, initial encounter</t>
  </si>
  <si>
    <t>Y37A1XD</t>
  </si>
  <si>
    <t>Low level blast overpressure in military operations, subsequent encounter</t>
  </si>
  <si>
    <t>Y37A1XS</t>
  </si>
  <si>
    <t>Low level blast overpressure in military operations, sequela</t>
  </si>
  <si>
    <t>Y37A2XA</t>
  </si>
  <si>
    <t>High level blast overpressure in military operations, initial encounter</t>
  </si>
  <si>
    <t>Y37A2XD</t>
  </si>
  <si>
    <t>High level blast overpressure in military operations, subsequent encounter</t>
  </si>
  <si>
    <t>Y37A2XS</t>
  </si>
  <si>
    <t>High level blast overpressure in military operations, sequela</t>
  </si>
  <si>
    <t>Y93L1</t>
  </si>
  <si>
    <t>Activity, splitting wood</t>
  </si>
  <si>
    <t>Y93L9</t>
  </si>
  <si>
    <t>Activity, other outdoor activity</t>
  </si>
  <si>
    <t>Z1505</t>
  </si>
  <si>
    <t>Genetic susceptibility to malignant neoplasm of fallopian tube(s)</t>
  </si>
  <si>
    <t>Z15060</t>
  </si>
  <si>
    <t>Genetic susceptibility to colorectal cancer</t>
  </si>
  <si>
    <t>Z15068</t>
  </si>
  <si>
    <t>Genetic susceptibility to other malignant neoplasm of digestive system</t>
  </si>
  <si>
    <t>Z1507</t>
  </si>
  <si>
    <t>Genetic susceptibility to malignant neoplasm of urinary tract</t>
  </si>
  <si>
    <t>Z153</t>
  </si>
  <si>
    <t>Genetic susceptibility to kidney disease</t>
  </si>
  <si>
    <t>Z4081</t>
  </si>
  <si>
    <t>Encounter for prophylactic surgery for removal of ovary(s) for persons without known genetic/familial risk factors</t>
  </si>
  <si>
    <t>Z4082</t>
  </si>
  <si>
    <t>Encounter for prophylactic surgery for removal of fallopian tube(s) for persons without known genetic/familial risk factors</t>
  </si>
  <si>
    <t>Z4089</t>
  </si>
  <si>
    <t>Encounter for other prophylactic surgery</t>
  </si>
  <si>
    <t>Z59861</t>
  </si>
  <si>
    <t>Financial insecurity, difficulty paying for utilities</t>
  </si>
  <si>
    <t>Z59868</t>
  </si>
  <si>
    <t>Other specified financial insecurity</t>
  </si>
  <si>
    <t>Z59869</t>
  </si>
  <si>
    <t>Financial insecurity, unspecified</t>
  </si>
  <si>
    <t>Z7731</t>
  </si>
  <si>
    <t>Contact with and (suspected) exposure to Gulf War theater</t>
  </si>
  <si>
    <t>Z7739</t>
  </si>
  <si>
    <t>Contact with and (suspected) exposure to other war theater</t>
  </si>
  <si>
    <t>Z8044</t>
  </si>
  <si>
    <t>Family history of malignant neoplasm of fallopian tube(s)</t>
  </si>
  <si>
    <t>Z8411</t>
  </si>
  <si>
    <t>Family history of APOL1-mediated kidney disease [AMKD]</t>
  </si>
  <si>
    <t>Z8419</t>
  </si>
  <si>
    <t>Family history of other disorders of kidney and ureter</t>
  </si>
  <si>
    <t>Z84A</t>
  </si>
  <si>
    <t>Family history of exposure to diethylstilbestrol</t>
  </si>
  <si>
    <t>Z854A</t>
  </si>
  <si>
    <t>Personal history of malignant neoplasm of fallopian tube(s)</t>
  </si>
  <si>
    <t>Z8600A</t>
  </si>
  <si>
    <t>Personal history of in-situ neoplasm of the fallopian tube(s)</t>
  </si>
  <si>
    <t>Z910110</t>
  </si>
  <si>
    <t>Allergy to milk products, unspecified</t>
  </si>
  <si>
    <t>Z910111</t>
  </si>
  <si>
    <t>Allergy to milk products with tolerance to baked milk</t>
  </si>
  <si>
    <t>Z910112</t>
  </si>
  <si>
    <t>Allergy to milk products with reactivity to baked milk</t>
  </si>
  <si>
    <t>Z910120</t>
  </si>
  <si>
    <t>Allergy to eggs, unspecified</t>
  </si>
  <si>
    <t>Z910121</t>
  </si>
  <si>
    <t>Allergy to eggs with tolerance to baked egg</t>
  </si>
  <si>
    <t>Z910122</t>
  </si>
  <si>
    <t>Allergy to eggs with reactivity to baked egg</t>
  </si>
  <si>
    <t>Z91B</t>
  </si>
  <si>
    <t>Personal risk factor of exposure to diethylstilbestrol</t>
  </si>
  <si>
    <t>XXX000</t>
  </si>
  <si>
    <t>Unacceptable PDX</t>
  </si>
  <si>
    <t>XXX111</t>
  </si>
  <si>
    <t>Unacceptable DX1</t>
  </si>
  <si>
    <t>List of ICD-10-CM diagnosis codes that were added to the CCSR tool (v2026.1 vs v2025.1)</t>
  </si>
  <si>
    <t>Compared versions: v2026.1 (released October 2025) to v2025.1 (released November 2024)</t>
  </si>
  <si>
    <t>EXT029</t>
  </si>
  <si>
    <t>External cause codes: subsequent encounter</t>
  </si>
  <si>
    <t>EXT030</t>
  </si>
  <si>
    <t>External cause codes: sequela</t>
  </si>
  <si>
    <t>EXT026</t>
  </si>
  <si>
    <t>External cause codes: activity codes</t>
  </si>
  <si>
    <t>FAC029</t>
  </si>
  <si>
    <t>Genetic susceptibility to disease</t>
  </si>
  <si>
    <t>FAC004</t>
  </si>
  <si>
    <t>Encounter for prophylactic or other procedures</t>
  </si>
  <si>
    <t>FAC019</t>
  </si>
  <si>
    <t>Socioeconomic/psychosocial factors</t>
  </si>
  <si>
    <t>FAC025</t>
  </si>
  <si>
    <t>Other specified status</t>
  </si>
  <si>
    <t>FAC028</t>
  </si>
  <si>
    <t>Family history of disease</t>
  </si>
  <si>
    <t>FAC027</t>
  </si>
  <si>
    <t>Personal history of malignant neoplasm</t>
  </si>
  <si>
    <t>FAC030</t>
  </si>
  <si>
    <t>Personal history of other disease</t>
  </si>
  <si>
    <t>I2601</t>
  </si>
  <si>
    <t>Septic pulmonary embolism with acute cor pulmonale</t>
  </si>
  <si>
    <t>I2690</t>
  </si>
  <si>
    <t>Septic pulmonary embolism without acute cor pulmonale</t>
  </si>
  <si>
    <t>O88311</t>
  </si>
  <si>
    <t>Pyemic and septic embolism in pregnancy, first trimester</t>
  </si>
  <si>
    <t>O88312</t>
  </si>
  <si>
    <t>Pyemic and septic embolism in pregnancy, second trimester</t>
  </si>
  <si>
    <t>O88313</t>
  </si>
  <si>
    <t>Pyemic and septic embolism in pregnancy, third trimester</t>
  </si>
  <si>
    <t>O88319</t>
  </si>
  <si>
    <t>O8832</t>
  </si>
  <si>
    <t>Pyemic and septic embolism in childbirth</t>
  </si>
  <si>
    <t>O8833</t>
  </si>
  <si>
    <t>Pyemic and septic embolism in the puerperium</t>
  </si>
  <si>
    <t>Deleted mapping to INF002</t>
  </si>
  <si>
    <t>INF003 Added as cross-reference</t>
  </si>
  <si>
    <t>O8681</t>
  </si>
  <si>
    <t>Puerperal septic thrombophlebitis</t>
  </si>
  <si>
    <t>Pyemic and septic embolism in pregnancy, unspecified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</si>
</sst>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44">
    <xf numFmtId="0" fontId="0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2" applyNumberFormat="0" applyAlignment="0" applyProtection="0"/>
    <xf numFmtId="0" fontId="14" fillId="8" borderId="5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3" fillId="0" borderId="0" applyNumberFormat="0" applyFill="0" applyAlignment="0" applyProtection="0"/>
    <xf numFmtId="0" fontId="23" fillId="0" borderId="0" applyNumberFormat="0" applyFill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6" borderId="2" applyNumberFormat="0" applyAlignment="0" applyProtection="0"/>
    <xf numFmtId="0" fontId="13" fillId="0" borderId="4" applyNumberFormat="0" applyFill="0" applyAlignment="0" applyProtection="0"/>
    <xf numFmtId="0" fontId="9" fillId="5" borderId="0" applyNumberFormat="0" applyBorder="0" applyAlignment="0" applyProtection="0"/>
    <xf numFmtId="0" fontId="4" fillId="9" borderId="6" applyNumberFormat="0" applyFont="0" applyAlignment="0" applyProtection="0"/>
    <xf numFmtId="0" fontId="11" fillId="7" borderId="3" applyNumberFormat="0" applyAlignment="0" applyProtection="0"/>
    <xf numFmtId="0" fontId="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20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0" fillId="0" borderId="0" xfId="0" applyFont="1" applyAlignment="1">
      <alignment vertical="center"/>
    </xf>
    <xf numFmtId="0" fontId="22" fillId="0" borderId="0" xfId="34" applyFont="1" applyAlignment="1">
      <alignment horizontal="left" indent="2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34" applyFont="1" applyFill="1" applyAlignment="1">
      <alignment horizontal="left" indent="2"/>
    </xf>
    <xf numFmtId="0" fontId="20" fillId="0" borderId="8" xfId="0" applyFont="1" applyBorder="1"/>
    <xf numFmtId="0" fontId="23" fillId="0" borderId="0" xfId="30" applyAlignment="1">
      <alignment vertical="top" wrapText="1"/>
    </xf>
    <xf numFmtId="0" fontId="23" fillId="2" borderId="0" xfId="30" applyFill="1" applyAlignment="1">
      <alignment vertical="top"/>
    </xf>
    <xf numFmtId="0" fontId="23" fillId="0" borderId="0" xfId="30" applyAlignment="1">
      <alignment vertical="top"/>
    </xf>
    <xf numFmtId="0" fontId="23" fillId="0" borderId="0" xfId="30"/>
    <xf numFmtId="0" fontId="3" fillId="34" borderId="10" xfId="0" applyFont="1" applyFill="1" applyBorder="1" applyAlignment="1">
      <alignment horizontal="left" wrapText="1"/>
    </xf>
    <xf numFmtId="0" fontId="3" fillId="34" borderId="12" xfId="0" applyFont="1" applyFill="1" applyBorder="1" applyAlignment="1">
      <alignment horizontal="left" wrapText="1"/>
    </xf>
    <xf numFmtId="0" fontId="3" fillId="34" borderId="13" xfId="0" applyFont="1" applyFill="1" applyBorder="1" applyAlignment="1">
      <alignment horizontal="left" wrapText="1"/>
    </xf>
    <xf numFmtId="0" fontId="3" fillId="34" borderId="14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center" wrapText="1"/>
    </xf>
    <xf numFmtId="0" fontId="3" fillId="34" borderId="13" xfId="0" applyFont="1" applyFill="1" applyBorder="1" applyAlignment="1">
      <alignment horizontal="center" wrapText="1"/>
    </xf>
    <xf numFmtId="0" fontId="2" fillId="34" borderId="15" xfId="0" applyFont="1" applyFill="1" applyBorder="1" applyAlignment="1">
      <alignment horizontal="left" wrapText="1"/>
    </xf>
    <xf numFmtId="0" fontId="2" fillId="34" borderId="16" xfId="0" applyFont="1" applyFill="1" applyBorder="1" applyAlignment="1">
      <alignment horizontal="center" wrapText="1"/>
    </xf>
    <xf numFmtId="0" fontId="20" fillId="0" borderId="17" xfId="0" applyFont="1" applyBorder="1"/>
    <xf numFmtId="0" fontId="3" fillId="0" borderId="12" xfId="0" applyFont="1" applyBorder="1" applyAlignment="1">
      <alignment horizontal="center" wrapText="1"/>
    </xf>
    <xf numFmtId="0" fontId="21" fillId="34" borderId="11" xfId="0" applyFont="1" applyFill="1" applyBorder="1" applyAlignment="1">
      <alignment horizontal="left" wrapText="1"/>
    </xf>
    <xf numFmtId="0" fontId="3" fillId="34" borderId="11" xfId="0" applyFont="1" applyFill="1" applyBorder="1" applyAlignment="1">
      <alignment horizontal="center" wrapText="1"/>
    </xf>
    <xf numFmtId="0" fontId="3" fillId="34" borderId="11" xfId="0" applyFont="1" applyFill="1" applyBorder="1" applyAlignment="1">
      <alignment horizontal="left" wrapText="1"/>
    </xf>
    <xf numFmtId="0" fontId="3" fillId="34" borderId="19" xfId="0" applyFont="1" applyFill="1" applyBorder="1" applyAlignment="1">
      <alignment horizontal="center" wrapText="1"/>
    </xf>
    <xf numFmtId="0" fontId="3" fillId="35" borderId="10" xfId="0" applyFont="1" applyFill="1" applyBorder="1" applyAlignment="1">
      <alignment horizontal="left" wrapText="1"/>
    </xf>
    <xf numFmtId="0" fontId="24" fillId="0" borderId="8" xfId="43" applyFont="1" applyBorder="1"/>
    <xf numFmtId="0" fontId="20" fillId="0" borderId="9" xfId="0" applyFont="1" applyBorder="1"/>
    <xf numFmtId="0" fontId="20" fillId="0" borderId="21" xfId="0" applyFont="1" applyBorder="1"/>
    <xf numFmtId="0" fontId="20" fillId="0" borderId="20" xfId="0" applyFont="1" applyBorder="1"/>
    <xf numFmtId="0" fontId="20" fillId="0" borderId="18" xfId="0" applyFont="1" applyBorder="1"/>
    <xf numFmtId="0" fontId="20" fillId="2" borderId="8" xfId="0" applyFont="1" applyFill="1" applyBorder="1" applyAlignment="1">
      <alignment vertical="center"/>
    </xf>
    <xf numFmtId="0" fontId="24" fillId="0" borderId="22" xfId="0" applyFont="1" applyBorder="1"/>
    <xf numFmtId="0" fontId="24" fillId="0" borderId="0" xfId="0" applyFont="1"/>
    <xf numFmtId="0" fontId="25" fillId="2" borderId="8" xfId="0" applyFont="1" applyFill="1" applyBorder="1" applyAlignment="1">
      <alignment vertical="center"/>
    </xf>
    <xf numFmtId="0" fontId="20" fillId="0" borderId="8" xfId="0" applyFont="1" applyBorder="1" applyAlignment="1">
      <alignment horizontal="left"/>
    </xf>
    <xf numFmtId="0" fontId="19" fillId="0" borderId="0" xfId="34" applyAlignment="1">
      <alignment horizontal="left" indent="2"/>
    </xf>
    <xf numFmtId="0" fontId="20" fillId="0" borderId="17" xfId="0" applyFont="1" applyBorder="1" applyAlignment="1">
      <alignment horizontal="left"/>
    </xf>
    <xf numFmtId="0" fontId="20" fillId="0" borderId="23" xfId="0" applyFont="1" applyBorder="1"/>
    <xf numFmtId="0" fontId="20" fillId="0" borderId="24" xfId="0" applyFont="1" applyBorder="1"/>
    <xf numFmtId="0" fontId="20" fillId="0" borderId="11" xfId="0" applyFont="1" applyBorder="1" applyAlignment="1">
      <alignment horizontal="left"/>
    </xf>
    <xf numFmtId="0" fontId="20" fillId="0" borderId="25" xfId="0" applyFont="1" applyBorder="1"/>
    <xf numFmtId="0" fontId="20" fillId="0" borderId="0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0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/>
    <xf numFmtId="0" fontId="21" fillId="0" borderId="19" xfId="0" applyFont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942B2F43-EEB1-409C-A85B-1728ADFD75A7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CD38A-01E8-41D3-8D82-8755CF7054DA}" name="Table1" displayName="Table1" ref="A2:B3" totalsRowShown="0" headerRowDxfId="72" headerRowBorderDxfId="71" tableBorderDxfId="70">
  <autoFilter ref="A2:B3" xr:uid="{49BCD38A-01E8-41D3-8D82-8755CF7054DA}">
    <filterColumn colId="0" hiddenButton="1"/>
    <filterColumn colId="1" hiddenButton="1"/>
  </autoFilter>
  <tableColumns count="2">
    <tableColumn id="1" xr3:uid="{EE3A9DEA-50F5-40CD-846F-70A9F23C5183}" name="CCSR Category" dataDxfId="69" dataCellStyle="Normal 2"/>
    <tableColumn id="2" xr3:uid="{0354F3D2-4F2A-4B36-AC02-6F064D9963CD}" name="CCSR Category Description v2026.1" dataDxfId="68" dataCellStyle="Normal 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B1880A-A9AC-4355-93B2-1B5174122E32}" name="Table2" displayName="Table2" ref="A2:B3" totalsRowShown="0" headerRowDxfId="67" dataDxfId="65" headerRowBorderDxfId="66" tableBorderDxfId="64" totalsRowBorderDxfId="63">
  <autoFilter ref="A2:B3" xr:uid="{26B1880A-A9AC-4355-93B2-1B5174122E32}">
    <filterColumn colId="0" hiddenButton="1"/>
    <filterColumn colId="1" hiddenButton="1"/>
  </autoFilter>
  <tableColumns count="2">
    <tableColumn id="1" xr3:uid="{1CE15809-2E8A-47DD-A3DC-26E615EE5E87}" name="CCSR Category" dataDxfId="62"/>
    <tableColumn id="2" xr3:uid="{9945AB40-B6DD-4653-94C0-852973B62689}" name="CCSR Category Description v2026.1" dataDxfId="61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ADBBE2-0D8C-4E31-A0EB-329EC7070EE0}" name="Table3" displayName="Table3" ref="A2:C3" totalsRowShown="0" headerRowBorderDxfId="60" tableBorderDxfId="59" totalsRowBorderDxfId="58">
  <autoFilter ref="A2:C3" xr:uid="{C0ADBBE2-0D8C-4E31-A0EB-329EC7070EE0}">
    <filterColumn colId="0" hiddenButton="1"/>
    <filterColumn colId="1" hiddenButton="1"/>
    <filterColumn colId="2" hiddenButton="1"/>
  </autoFilter>
  <tableColumns count="3">
    <tableColumn id="1" xr3:uid="{B5534608-B15D-4B92-A450-F42D5FD00B14}" name="CCSR Category" dataDxfId="57"/>
    <tableColumn id="2" xr3:uid="{BEAF2B5C-3B9D-443B-81E4-A4EC1ED2DA1F}" name="Change to CCSR Label, Y/N" dataDxfId="56"/>
    <tableColumn id="3" xr3:uid="{18643F79-0193-4586-AF7A-8CA31839C074}" name="CCSR Category Description v2026.1" dataDxfId="55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086E8-BDC7-4475-8579-33839C1EE4FE}" name="Table4" displayName="Table4" ref="A3:F15" totalsRowShown="0" headerRowDxfId="0" headerRowBorderDxfId="7" tableBorderDxfId="8">
  <autoFilter ref="A3:F15" xr:uid="{E96086E8-BDC7-4475-8579-33839C1EE4FE}"/>
  <tableColumns count="6">
    <tableColumn id="1" xr3:uid="{6E0FEC42-2FB6-4066-A625-6397E1003F8B}" name="CCSR Category" dataDxfId="6"/>
    <tableColumn id="2" xr3:uid="{F5AC039B-AEEB-4900-AAE9-83BC195C469A}" name="CCSR Category Description" dataDxfId="5"/>
    <tableColumn id="3" xr3:uid="{4B9F9221-1C24-4A1C-91D3-9D27B727793A}" name="ICD-10-CM Code" dataDxfId="4"/>
    <tableColumn id="4" xr3:uid="{8A8C9171-E0D5-4CC0-B808-4CA8E320B62F}" name="ICD-10-CM Code Description" dataDxfId="3"/>
    <tableColumn id="5" xr3:uid="{EB583C1B-C376-48F4-A053-7EEAE7534B8A}" name="In v2026.1" dataDxfId="2"/>
    <tableColumn id="6" xr3:uid="{DF499A51-3E09-41BF-8DD4-31092FD74FAB}" name="In v2025.1" dataDxfId="1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FC712E-8971-496D-A64E-675E18D46040}" name="Table5" displayName="Table5" ref="A3:F5" totalsRowShown="0" headerRowDxfId="54" dataDxfId="52" headerRowBorderDxfId="53" tableBorderDxfId="51" totalsRowBorderDxfId="50">
  <tableColumns count="6">
    <tableColumn id="1" xr3:uid="{C64A9E11-805B-434E-A17F-4A255EA938BE}" name="ICD-10-CM Code" dataDxfId="49"/>
    <tableColumn id="2" xr3:uid="{2B9D9C9D-5950-4A5A-AF46-EFCCE825FCAE}" name="ICD-10-CM Code Description" dataDxfId="48"/>
    <tableColumn id="3" xr3:uid="{439CBDEC-F027-440B-9670-2FDE3325A1DD}" name="Inpatient Default CCSR, v2026.1" dataDxfId="47"/>
    <tableColumn id="4" xr3:uid="{50D57A60-0D15-4FA0-A088-2F08532E8721}" name="Inpatient Default CCSR Description, v2026.1" dataDxfId="46"/>
    <tableColumn id="5" xr3:uid="{798B7A24-ACF4-481A-A7B8-E22959120491}" name="Inpatient Default CCSR, v2025.1" dataDxfId="45"/>
    <tableColumn id="6" xr3:uid="{5FC0E2F6-A70E-4828-88EA-59A769347586}" name="Inpatient Default CCSR Description, v2025.1" dataDxfId="44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FEAB9A-9B5A-4B99-9FE5-BEBB1BE4F1DC}" name="Table6" displayName="Table6" ref="A3:F6" totalsRowShown="0" headerRowDxfId="43" dataDxfId="41" headerRowBorderDxfId="42" tableBorderDxfId="40" totalsRowBorderDxfId="39">
  <autoFilter ref="A3:F6" xr:uid="{35FEAB9A-9B5A-4B99-9FE5-BEBB1BE4F1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2EBEE30-5300-45F3-ADCA-0786D19A2C74}" name="ICD-10-CM Code" dataDxfId="38"/>
    <tableColumn id="2" xr3:uid="{C80CFDCF-C59F-4BDA-9CA3-C105AFE25785}" name="ICD-10-CM Code Description" dataDxfId="37"/>
    <tableColumn id="3" xr3:uid="{07CA8D52-8BC7-43F1-ABE6-D3979039D14A}" name="Outpatient Default CCSR, v2026.1" dataDxfId="36"/>
    <tableColumn id="4" xr3:uid="{44618864-9F1C-4D95-9E73-03F246092117}" name="Outpatient Default CCSR Description, v2026.1" dataDxfId="35"/>
    <tableColumn id="5" xr3:uid="{9C097473-4A2C-43F1-A5FD-EA75EEB9832A}" name="Outpatient Default CCSR, v2025.1" dataDxfId="34"/>
    <tableColumn id="6" xr3:uid="{481E1C7E-88F1-4731-9874-4A296B449B12}" name="Outpatient Default CCSR Description, v2025.1" dataDxfId="33"/>
  </tableColumns>
  <tableStyleInfo name="TableStyleLight15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55149F-ECDA-4F7E-8215-8F4403A88EA6}" name="Table79" displayName="Table79" ref="A2:R489" totalsRowShown="0" headerRowDxfId="32" dataDxfId="30" headerRowBorderDxfId="31" tableBorderDxfId="29" totalsRowBorderDxfId="28">
  <tableColumns count="18">
    <tableColumn id="1" xr3:uid="{3878F81F-5803-4DE7-BAF7-60916883CD29}" name="Added ICD-10-CM Diagnosis Code" dataDxfId="27"/>
    <tableColumn id="2" xr3:uid="{B0EE8412-2051-4769-BD86-9416EE30C45A}" name="ICD-10-CM Code Description" dataDxfId="26"/>
    <tableColumn id="3" xr3:uid="{B9877857-FE7D-4DA1-9090-06C2AF399E9F}" name="Inpatient Default CCSR" dataDxfId="25"/>
    <tableColumn id="4" xr3:uid="{736D997C-BFD3-401C-8A69-06E672F4B6BB}" name="Inpatient Default CCSR Description" dataDxfId="24"/>
    <tableColumn id="5" xr3:uid="{9E5FE0D6-AC12-408D-B697-B855F682F2E7}" name="Outpatient Default CCSR" dataDxfId="23"/>
    <tableColumn id="6" xr3:uid="{3A688419-E385-4218-92AE-290D46EC7A52}" name="Outpatient Default CCSR Description" dataDxfId="22"/>
    <tableColumn id="7" xr3:uid="{4DFBF347-C73C-48E9-B853-D27DDE7F27AE}" name="CCSR #1 Category " dataDxfId="21"/>
    <tableColumn id="8" xr3:uid="{1C4E1C18-9192-4821-A649-C2FE5843F19C}" name="CCSR #1 Category Description" dataDxfId="20"/>
    <tableColumn id="9" xr3:uid="{46D3DB40-721E-47FD-8E40-6B8EE0661D2D}" name="CCSR #2 Category " dataDxfId="19"/>
    <tableColumn id="10" xr3:uid="{F39FF539-EEF3-47F5-AF6A-C19703EE0C01}" name="CCSR #2 Category Description" dataDxfId="18"/>
    <tableColumn id="11" xr3:uid="{590C215F-AD96-48FE-824D-8ED837B5C960}" name="CCSR #3 Category " dataDxfId="17"/>
    <tableColumn id="12" xr3:uid="{1036A15C-4333-4493-863D-B7F760E0A1E5}" name="CCSR #3 Category Description" dataDxfId="16"/>
    <tableColumn id="13" xr3:uid="{7ABDAB25-ABC9-498F-A36C-4EE80BF08FDD}" name="CCSR #4 Category " dataDxfId="15"/>
    <tableColumn id="14" xr3:uid="{54345CFC-66C8-444B-9418-15B93E63F1B3}" name="CCSR #4 Category Description" dataDxfId="14"/>
    <tableColumn id="15" xr3:uid="{709EC654-B5FF-43BC-AE0C-A58A23C3ECD0}" name="CCSR #5 Category " dataDxfId="13"/>
    <tableColumn id="16" xr3:uid="{4E0DE4EC-1F6F-4DED-AE8D-CF0869E191B3}" name="CCSR #5 Category Description" dataDxfId="12"/>
    <tableColumn id="17" xr3:uid="{6EC6C498-5FEA-4297-887F-C79A5817DB9C}" name="CCSR #6 Category" dataDxfId="11"/>
    <tableColumn id="18" xr3:uid="{11641CBA-99F7-4A89-84EB-258893B31B16}" name="CCSR #6 Category Description" dataDxfId="1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autoPageBreaks="0"/>
  </sheetPr>
  <dimension ref="A1:A13"/>
  <sheetViews>
    <sheetView showGridLines="0" tabSelected="1" zoomScaleNormal="100" workbookViewId="0"/>
  </sheetViews>
  <sheetFormatPr defaultColWidth="9.1796875" defaultRowHeight="12.5" x14ac:dyDescent="0.25"/>
  <cols>
    <col min="1" max="1" width="142" style="1" customWidth="1"/>
    <col min="2" max="16384" width="9.1796875" style="1"/>
  </cols>
  <sheetData>
    <row r="1" spans="1:1" ht="14.4" customHeight="1" x14ac:dyDescent="0.25">
      <c r="A1" s="11" t="s">
        <v>0</v>
      </c>
    </row>
    <row r="2" spans="1:1" s="5" customFormat="1" ht="14.4" customHeight="1" x14ac:dyDescent="0.35">
      <c r="A2" s="7" t="s">
        <v>1181</v>
      </c>
    </row>
    <row r="3" spans="1:1" ht="14.4" customHeight="1" x14ac:dyDescent="0.3">
      <c r="A3" s="14" t="s">
        <v>1</v>
      </c>
    </row>
    <row r="4" spans="1:1" ht="14.4" customHeight="1" x14ac:dyDescent="0.25">
      <c r="A4" s="1" t="s">
        <v>2</v>
      </c>
    </row>
    <row r="5" spans="1:1" ht="14.4" customHeight="1" x14ac:dyDescent="0.25">
      <c r="A5" s="6" t="s">
        <v>3</v>
      </c>
    </row>
    <row r="6" spans="1:1" ht="14.4" customHeight="1" x14ac:dyDescent="0.25">
      <c r="A6" s="6" t="s">
        <v>4</v>
      </c>
    </row>
    <row r="7" spans="1:1" ht="14.4" customHeight="1" x14ac:dyDescent="0.25">
      <c r="A7" s="6" t="s">
        <v>5</v>
      </c>
    </row>
    <row r="8" spans="1:1" ht="14.4" customHeight="1" x14ac:dyDescent="0.25">
      <c r="A8" s="1" t="s">
        <v>6</v>
      </c>
    </row>
    <row r="9" spans="1:1" ht="14.4" customHeight="1" x14ac:dyDescent="0.25">
      <c r="A9" s="9" t="s">
        <v>7</v>
      </c>
    </row>
    <row r="10" spans="1:1" ht="14.4" customHeight="1" x14ac:dyDescent="0.25">
      <c r="A10" s="6" t="s">
        <v>8</v>
      </c>
    </row>
    <row r="11" spans="1:1" ht="14.4" customHeight="1" x14ac:dyDescent="0.35">
      <c r="A11" s="41" t="s">
        <v>9</v>
      </c>
    </row>
    <row r="12" spans="1:1" ht="14.4" customHeight="1" x14ac:dyDescent="0.25">
      <c r="A12" s="6" t="s">
        <v>10</v>
      </c>
    </row>
    <row r="13" spans="1:1" ht="14.4" customHeight="1" x14ac:dyDescent="0.25">
      <c r="A13" s="1" t="s">
        <v>11</v>
      </c>
    </row>
  </sheetData>
  <hyperlinks>
    <hyperlink ref="A5" location="New_CCSR_category!A1" display="List of new CCSR categories" xr:uid="{00000000-0004-0000-0000-000000000000}"/>
    <hyperlink ref="A6" location="Changed_CCSR_category!A1" display="List of redefined or discontinued CCSR categories" xr:uid="{00000000-0004-0000-0000-000001000000}"/>
    <hyperlink ref="A7" location="Change_to_CCSR_description!A1" display="List of CCSR categories that have modifications to the category description" xr:uid="{00000000-0004-0000-0000-000002000000}"/>
    <hyperlink ref="A10" location="Change_to_IPdefault_CCSR!A1" display="List of ICD-10-CM diagnosis codes for which the default CCSR category for the principal diagnosis changed" xr:uid="{00000000-0004-0000-0000-000003000000}"/>
    <hyperlink ref="A12" location="Added_diagnosis_codes!A1" display="List of ICD-10-CM diagnosis codes that were added to the CCSR tool" xr:uid="{00000000-0004-0000-0000-000004000000}"/>
    <hyperlink ref="A11" location="Change_to_OPdefault_CCSR!A1" display="List of ICD-10-CM diagnosis codes for which the default CCSR category for the outpatient first-listed diagnosis changed" xr:uid="{00000000-0004-0000-0000-000005000000}"/>
    <hyperlink ref="A9" location="Change_DX_to_CCSR_mapping!A1" display="List of ICD-10-CM diagnosis codes that are mapped into a different CCSR category" xr:uid="{00000000-0004-0000-0000-000006000000}"/>
  </hyperlink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B4"/>
  <sheetViews>
    <sheetView showGridLines="0" zoomScaleNormal="100" workbookViewId="0"/>
  </sheetViews>
  <sheetFormatPr defaultColWidth="9.1796875" defaultRowHeight="14.5" x14ac:dyDescent="0.35"/>
  <cols>
    <col min="1" max="1" width="17.1796875" bestFit="1" customWidth="1"/>
    <col min="2" max="2" width="74.54296875" customWidth="1"/>
  </cols>
  <sheetData>
    <row r="1" spans="1:2" ht="14.4" customHeight="1" x14ac:dyDescent="0.35">
      <c r="A1" s="12" t="s">
        <v>81</v>
      </c>
      <c r="B1" s="2"/>
    </row>
    <row r="2" spans="1:2" ht="14.4" customHeight="1" x14ac:dyDescent="0.35">
      <c r="A2" s="15" t="s">
        <v>12</v>
      </c>
      <c r="B2" s="26" t="s">
        <v>82</v>
      </c>
    </row>
    <row r="3" spans="1:2" ht="14.4" customHeight="1" x14ac:dyDescent="0.35">
      <c r="A3" s="31" t="s">
        <v>84</v>
      </c>
      <c r="B3" s="31" t="s">
        <v>85</v>
      </c>
    </row>
    <row r="4" spans="1:2" ht="14.4" customHeight="1" x14ac:dyDescent="0.35">
      <c r="A4" s="3" t="s">
        <v>11</v>
      </c>
      <c r="B4" s="2"/>
    </row>
  </sheetData>
  <printOptions horizontalCentered="1"/>
  <pageMargins left="0.83" right="0.83" top="1" bottom="1" header="0.5" footer="0.5"/>
  <pageSetup scale="97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B4"/>
  <sheetViews>
    <sheetView showGridLines="0" zoomScaleNormal="100" workbookViewId="0"/>
  </sheetViews>
  <sheetFormatPr defaultColWidth="9.1796875" defaultRowHeight="14.5" x14ac:dyDescent="0.35"/>
  <cols>
    <col min="1" max="1" width="17.1796875" bestFit="1" customWidth="1"/>
    <col min="2" max="2" width="55.36328125" customWidth="1"/>
  </cols>
  <sheetData>
    <row r="1" spans="1:2" ht="14.4" customHeight="1" x14ac:dyDescent="0.35">
      <c r="A1" s="12" t="s">
        <v>83</v>
      </c>
      <c r="B1" s="3"/>
    </row>
    <row r="2" spans="1:2" ht="14.4" customHeight="1" x14ac:dyDescent="0.35">
      <c r="A2" s="16" t="s">
        <v>12</v>
      </c>
      <c r="B2" s="17" t="s">
        <v>82</v>
      </c>
    </row>
    <row r="3" spans="1:2" ht="28.75" customHeight="1" x14ac:dyDescent="0.35">
      <c r="A3" s="36"/>
      <c r="B3" s="39" t="s">
        <v>86</v>
      </c>
    </row>
    <row r="4" spans="1:2" ht="14.4" customHeight="1" x14ac:dyDescent="0.35">
      <c r="A4" s="3" t="s">
        <v>11</v>
      </c>
      <c r="B4" s="3"/>
    </row>
  </sheetData>
  <printOptions horizontalCentered="1"/>
  <pageMargins left="0.08" right="0.08" top="1" bottom="1" header="0.5" footer="0.5"/>
  <pageSetup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4"/>
  <sheetViews>
    <sheetView showGridLines="0" zoomScaleNormal="100" workbookViewId="0"/>
  </sheetViews>
  <sheetFormatPr defaultColWidth="9.1796875" defaultRowHeight="14.5" x14ac:dyDescent="0.35"/>
  <cols>
    <col min="1" max="1" width="16.1796875" customWidth="1"/>
    <col min="2" max="2" width="26.54296875" customWidth="1"/>
    <col min="3" max="3" width="58.81640625" customWidth="1"/>
  </cols>
  <sheetData>
    <row r="1" spans="1:3" s="3" customFormat="1" ht="14.4" customHeight="1" x14ac:dyDescent="0.25">
      <c r="A1" s="12" t="s">
        <v>88</v>
      </c>
      <c r="B1" s="2"/>
    </row>
    <row r="2" spans="1:3" s="4" customFormat="1" ht="14.4" customHeight="1" x14ac:dyDescent="0.3">
      <c r="A2" s="20" t="s">
        <v>12</v>
      </c>
      <c r="B2" s="21" t="s">
        <v>13</v>
      </c>
      <c r="C2" s="17" t="s">
        <v>82</v>
      </c>
    </row>
    <row r="3" spans="1:3" s="1" customFormat="1" ht="28.75" customHeight="1" x14ac:dyDescent="0.25">
      <c r="A3" s="22"/>
      <c r="B3" s="23"/>
      <c r="C3" s="19" t="s">
        <v>87</v>
      </c>
    </row>
    <row r="4" spans="1:3" s="3" customFormat="1" ht="14.4" customHeight="1" x14ac:dyDescent="0.25">
      <c r="A4" s="3" t="s">
        <v>11</v>
      </c>
      <c r="B4" s="2"/>
    </row>
  </sheetData>
  <printOptions horizontalCentered="1"/>
  <pageMargins left="0.08" right="0.08" top="1" bottom="1" header="0.5" footer="0.5"/>
  <pageSetup scale="88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11EF-4C75-4401-A047-0EA20F3E1BD6}">
  <dimension ref="A1:F16"/>
  <sheetViews>
    <sheetView workbookViewId="0"/>
  </sheetViews>
  <sheetFormatPr defaultRowHeight="14.5" x14ac:dyDescent="0.35"/>
  <cols>
    <col min="1" max="1" width="16.1796875" customWidth="1"/>
    <col min="2" max="2" width="52.81640625" customWidth="1"/>
    <col min="3" max="3" width="16.6328125" customWidth="1"/>
    <col min="4" max="4" width="62.453125" customWidth="1"/>
    <col min="5" max="5" width="32.81640625" bestFit="1" customWidth="1"/>
    <col min="6" max="6" width="15.1796875" customWidth="1"/>
  </cols>
  <sheetData>
    <row r="1" spans="1:6" x14ac:dyDescent="0.35">
      <c r="A1" s="12" t="s">
        <v>89</v>
      </c>
    </row>
    <row r="2" spans="1:6" x14ac:dyDescent="0.35">
      <c r="A2" s="13" t="s">
        <v>14</v>
      </c>
    </row>
    <row r="3" spans="1:6" x14ac:dyDescent="0.35">
      <c r="A3" s="53" t="s">
        <v>12</v>
      </c>
      <c r="B3" s="54" t="s">
        <v>15</v>
      </c>
      <c r="C3" s="54" t="s">
        <v>16</v>
      </c>
      <c r="D3" s="54" t="s">
        <v>17</v>
      </c>
      <c r="E3" s="54" t="s">
        <v>90</v>
      </c>
      <c r="F3" s="55" t="s">
        <v>18</v>
      </c>
    </row>
    <row r="4" spans="1:6" x14ac:dyDescent="0.35">
      <c r="A4" s="32" t="s">
        <v>99</v>
      </c>
      <c r="B4" s="10" t="s">
        <v>100</v>
      </c>
      <c r="C4" s="10" t="s">
        <v>95</v>
      </c>
      <c r="D4" s="10" t="s">
        <v>96</v>
      </c>
      <c r="E4" s="40" t="s">
        <v>1217</v>
      </c>
      <c r="F4" s="50" t="s">
        <v>99</v>
      </c>
    </row>
    <row r="5" spans="1:6" x14ac:dyDescent="0.35">
      <c r="A5" s="32" t="s">
        <v>99</v>
      </c>
      <c r="B5" s="10" t="s">
        <v>100</v>
      </c>
      <c r="C5" s="10" t="s">
        <v>101</v>
      </c>
      <c r="D5" s="10" t="s">
        <v>102</v>
      </c>
      <c r="E5" s="40" t="s">
        <v>1217</v>
      </c>
      <c r="F5" s="50" t="s">
        <v>99</v>
      </c>
    </row>
    <row r="6" spans="1:6" x14ac:dyDescent="0.35">
      <c r="A6" s="47" t="s">
        <v>97</v>
      </c>
      <c r="B6" s="44" t="s">
        <v>98</v>
      </c>
      <c r="C6" s="46" t="s">
        <v>108</v>
      </c>
      <c r="D6" s="1" t="s">
        <v>109</v>
      </c>
      <c r="E6" s="45" t="s">
        <v>97</v>
      </c>
      <c r="F6" s="51" t="s">
        <v>99</v>
      </c>
    </row>
    <row r="7" spans="1:6" x14ac:dyDescent="0.35">
      <c r="A7" s="48" t="s">
        <v>97</v>
      </c>
      <c r="B7" s="24" t="s">
        <v>98</v>
      </c>
      <c r="C7" s="33" t="s">
        <v>1202</v>
      </c>
      <c r="D7" s="24" t="s">
        <v>1203</v>
      </c>
      <c r="E7" s="42" t="s">
        <v>1218</v>
      </c>
      <c r="F7" s="52"/>
    </row>
    <row r="8" spans="1:6" x14ac:dyDescent="0.35">
      <c r="A8" s="48" t="s">
        <v>97</v>
      </c>
      <c r="B8" s="24" t="s">
        <v>98</v>
      </c>
      <c r="C8" s="33" t="s">
        <v>1204</v>
      </c>
      <c r="D8" s="24" t="s">
        <v>1205</v>
      </c>
      <c r="E8" s="42" t="s">
        <v>1218</v>
      </c>
      <c r="F8" s="52"/>
    </row>
    <row r="9" spans="1:6" x14ac:dyDescent="0.35">
      <c r="A9" s="48" t="s">
        <v>97</v>
      </c>
      <c r="B9" s="24" t="s">
        <v>98</v>
      </c>
      <c r="C9" s="33" t="s">
        <v>1219</v>
      </c>
      <c r="D9" s="24" t="s">
        <v>1220</v>
      </c>
      <c r="E9" s="42" t="s">
        <v>1218</v>
      </c>
      <c r="F9" s="52"/>
    </row>
    <row r="10" spans="1:6" x14ac:dyDescent="0.35">
      <c r="A10" s="48" t="s">
        <v>97</v>
      </c>
      <c r="B10" s="24" t="s">
        <v>98</v>
      </c>
      <c r="C10" s="33" t="s">
        <v>1206</v>
      </c>
      <c r="D10" s="24" t="s">
        <v>1207</v>
      </c>
      <c r="E10" s="42" t="s">
        <v>1218</v>
      </c>
      <c r="F10" s="52"/>
    </row>
    <row r="11" spans="1:6" x14ac:dyDescent="0.35">
      <c r="A11" s="48" t="s">
        <v>97</v>
      </c>
      <c r="B11" s="24" t="s">
        <v>98</v>
      </c>
      <c r="C11" s="33" t="s">
        <v>1208</v>
      </c>
      <c r="D11" s="24" t="s">
        <v>1209</v>
      </c>
      <c r="E11" s="42" t="s">
        <v>1218</v>
      </c>
      <c r="F11" s="52"/>
    </row>
    <row r="12" spans="1:6" x14ac:dyDescent="0.35">
      <c r="A12" s="48" t="s">
        <v>97</v>
      </c>
      <c r="B12" s="24" t="s">
        <v>98</v>
      </c>
      <c r="C12" s="33" t="s">
        <v>1210</v>
      </c>
      <c r="D12" s="24" t="s">
        <v>1211</v>
      </c>
      <c r="E12" s="42" t="s">
        <v>1218</v>
      </c>
      <c r="F12" s="52"/>
    </row>
    <row r="13" spans="1:6" x14ac:dyDescent="0.35">
      <c r="A13" s="48" t="s">
        <v>97</v>
      </c>
      <c r="B13" s="24" t="s">
        <v>98</v>
      </c>
      <c r="C13" s="33" t="s">
        <v>1212</v>
      </c>
      <c r="D13" s="42" t="s">
        <v>1221</v>
      </c>
      <c r="E13" s="42" t="s">
        <v>1218</v>
      </c>
      <c r="F13" s="52"/>
    </row>
    <row r="14" spans="1:6" x14ac:dyDescent="0.35">
      <c r="A14" s="49" t="s">
        <v>97</v>
      </c>
      <c r="B14" s="43" t="s">
        <v>98</v>
      </c>
      <c r="C14" s="33" t="s">
        <v>1213</v>
      </c>
      <c r="D14" s="33" t="s">
        <v>1214</v>
      </c>
      <c r="E14" s="42" t="s">
        <v>1218</v>
      </c>
      <c r="F14" s="48"/>
    </row>
    <row r="15" spans="1:6" x14ac:dyDescent="0.35">
      <c r="A15" s="49" t="s">
        <v>97</v>
      </c>
      <c r="B15" s="43" t="s">
        <v>98</v>
      </c>
      <c r="C15" s="10" t="s">
        <v>1215</v>
      </c>
      <c r="D15" s="10" t="s">
        <v>1216</v>
      </c>
      <c r="E15" s="10" t="s">
        <v>1218</v>
      </c>
      <c r="F15" s="34"/>
    </row>
    <row r="16" spans="1:6" x14ac:dyDescent="0.35">
      <c r="A16" s="1" t="s">
        <v>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8189-5E3A-4D1C-BF65-C0BEBBFAF17C}">
  <dimension ref="A1:F6"/>
  <sheetViews>
    <sheetView workbookViewId="0"/>
  </sheetViews>
  <sheetFormatPr defaultRowHeight="14.5" x14ac:dyDescent="0.35"/>
  <cols>
    <col min="1" max="1" width="16.54296875" customWidth="1"/>
    <col min="2" max="2" width="43.453125" customWidth="1"/>
    <col min="3" max="3" width="30" customWidth="1"/>
    <col min="4" max="4" width="41.54296875" customWidth="1"/>
    <col min="5" max="5" width="30" customWidth="1"/>
    <col min="6" max="6" width="40.54296875" customWidth="1"/>
  </cols>
  <sheetData>
    <row r="1" spans="1:6" ht="14.4" customHeight="1" x14ac:dyDescent="0.35">
      <c r="A1" s="14" t="s">
        <v>91</v>
      </c>
      <c r="B1" s="1"/>
      <c r="C1" s="1"/>
      <c r="D1" s="1"/>
      <c r="E1" s="1"/>
      <c r="F1" s="1"/>
    </row>
    <row r="2" spans="1:6" ht="14.4" customHeight="1" x14ac:dyDescent="0.35">
      <c r="A2" s="13" t="s">
        <v>14</v>
      </c>
      <c r="B2" s="8"/>
      <c r="C2" s="8"/>
      <c r="D2" s="8"/>
      <c r="E2" s="8"/>
      <c r="F2" s="8"/>
    </row>
    <row r="3" spans="1:6" ht="14.4" customHeight="1" x14ac:dyDescent="0.35">
      <c r="A3" s="25" t="s">
        <v>16</v>
      </c>
      <c r="B3" s="21" t="s">
        <v>17</v>
      </c>
      <c r="C3" s="17" t="s">
        <v>92</v>
      </c>
      <c r="D3" s="17" t="s">
        <v>93</v>
      </c>
      <c r="E3" s="17" t="s">
        <v>94</v>
      </c>
      <c r="F3" s="18" t="s">
        <v>19</v>
      </c>
    </row>
    <row r="4" spans="1:6" ht="14.4" customHeight="1" x14ac:dyDescent="0.35">
      <c r="A4" s="10" t="s">
        <v>95</v>
      </c>
      <c r="B4" s="10" t="s">
        <v>96</v>
      </c>
      <c r="C4" s="10" t="s">
        <v>97</v>
      </c>
      <c r="D4" s="10" t="s">
        <v>98</v>
      </c>
      <c r="E4" s="10" t="s">
        <v>99</v>
      </c>
      <c r="F4" s="10" t="s">
        <v>100</v>
      </c>
    </row>
    <row r="5" spans="1:6" ht="14.4" customHeight="1" x14ac:dyDescent="0.35">
      <c r="A5" s="10" t="s">
        <v>101</v>
      </c>
      <c r="B5" s="10" t="s">
        <v>102</v>
      </c>
      <c r="C5" s="10" t="s">
        <v>103</v>
      </c>
      <c r="D5" s="10" t="s">
        <v>104</v>
      </c>
      <c r="E5" s="10" t="s">
        <v>99</v>
      </c>
      <c r="F5" s="10" t="s">
        <v>100</v>
      </c>
    </row>
    <row r="6" spans="1:6" ht="14.4" customHeight="1" x14ac:dyDescent="0.35">
      <c r="A6" s="1" t="s">
        <v>11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0DB31-2ECE-4C4A-9130-EB34F74E73F5}">
  <dimension ref="A1:F7"/>
  <sheetViews>
    <sheetView workbookViewId="0"/>
  </sheetViews>
  <sheetFormatPr defaultRowHeight="14.5" x14ac:dyDescent="0.35"/>
  <cols>
    <col min="1" max="1" width="16.54296875" customWidth="1"/>
    <col min="2" max="2" width="33.1796875" customWidth="1"/>
    <col min="3" max="3" width="31.453125" customWidth="1"/>
    <col min="4" max="4" width="46.36328125" customWidth="1"/>
    <col min="5" max="5" width="31.453125" customWidth="1"/>
    <col min="6" max="6" width="42" customWidth="1"/>
  </cols>
  <sheetData>
    <row r="1" spans="1:6" x14ac:dyDescent="0.35">
      <c r="A1" s="14" t="s">
        <v>105</v>
      </c>
      <c r="B1" s="1"/>
      <c r="C1" s="1"/>
      <c r="D1" s="1"/>
      <c r="E1" s="1"/>
      <c r="F1" s="1"/>
    </row>
    <row r="2" spans="1:6" x14ac:dyDescent="0.35">
      <c r="A2" s="13" t="s">
        <v>14</v>
      </c>
      <c r="B2" s="8"/>
      <c r="C2" s="8"/>
      <c r="D2" s="8"/>
      <c r="E2" s="8"/>
      <c r="F2" s="8"/>
    </row>
    <row r="3" spans="1:6" x14ac:dyDescent="0.35">
      <c r="A3" s="25" t="s">
        <v>16</v>
      </c>
      <c r="B3" s="21" t="s">
        <v>17</v>
      </c>
      <c r="C3" s="17" t="s">
        <v>106</v>
      </c>
      <c r="D3" s="17" t="s">
        <v>107</v>
      </c>
      <c r="E3" s="17" t="s">
        <v>20</v>
      </c>
      <c r="F3" s="18" t="s">
        <v>21</v>
      </c>
    </row>
    <row r="4" spans="1:6" x14ac:dyDescent="0.35">
      <c r="A4" s="10" t="s">
        <v>95</v>
      </c>
      <c r="B4" s="10" t="s">
        <v>96</v>
      </c>
      <c r="C4" s="10" t="s">
        <v>97</v>
      </c>
      <c r="D4" s="10" t="s">
        <v>98</v>
      </c>
      <c r="E4" s="10" t="s">
        <v>99</v>
      </c>
      <c r="F4" s="10" t="s">
        <v>100</v>
      </c>
    </row>
    <row r="5" spans="1:6" x14ac:dyDescent="0.35">
      <c r="A5" s="10" t="s">
        <v>101</v>
      </c>
      <c r="B5" s="10" t="s">
        <v>102</v>
      </c>
      <c r="C5" s="10" t="s">
        <v>103</v>
      </c>
      <c r="D5" s="10" t="s">
        <v>104</v>
      </c>
      <c r="E5" s="10" t="s">
        <v>99</v>
      </c>
      <c r="F5" s="10" t="s">
        <v>100</v>
      </c>
    </row>
    <row r="6" spans="1:6" x14ac:dyDescent="0.35">
      <c r="A6" s="1" t="s">
        <v>108</v>
      </c>
      <c r="B6" s="1" t="s">
        <v>109</v>
      </c>
      <c r="C6" s="37" t="s">
        <v>110</v>
      </c>
      <c r="D6" s="38" t="s">
        <v>111</v>
      </c>
      <c r="E6" s="10" t="s">
        <v>99</v>
      </c>
      <c r="F6" s="10" t="s">
        <v>100</v>
      </c>
    </row>
    <row r="7" spans="1:6" x14ac:dyDescent="0.35">
      <c r="A7" s="1" t="s">
        <v>11</v>
      </c>
      <c r="B7" s="1"/>
      <c r="C7" s="1"/>
      <c r="D7" s="1"/>
      <c r="E7" s="1"/>
      <c r="F7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8405-54EB-469D-91C8-A7B5F3C445BD}">
  <dimension ref="A1:R49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30.54296875" customWidth="1"/>
    <col min="2" max="2" width="67.54296875" customWidth="1"/>
    <col min="3" max="3" width="22" customWidth="1"/>
    <col min="4" max="4" width="50" customWidth="1"/>
    <col min="5" max="5" width="24.1796875" customWidth="1"/>
    <col min="6" max="6" width="56.1796875" bestFit="1" customWidth="1"/>
    <col min="7" max="7" width="20.1796875" customWidth="1"/>
    <col min="8" max="8" width="64.6328125" bestFit="1" customWidth="1"/>
    <col min="9" max="9" width="19.453125" customWidth="1"/>
    <col min="10" max="10" width="56.1796875" bestFit="1" customWidth="1"/>
    <col min="11" max="11" width="20.1796875" customWidth="1"/>
    <col min="12" max="12" width="52" bestFit="1" customWidth="1"/>
    <col min="13" max="13" width="20.1796875" customWidth="1"/>
    <col min="14" max="14" width="40.36328125" bestFit="1" customWidth="1"/>
    <col min="15" max="15" width="20.1796875" customWidth="1"/>
    <col min="16" max="16" width="32.81640625" bestFit="1" customWidth="1"/>
    <col min="17" max="17" width="19.54296875" customWidth="1"/>
    <col min="18" max="18" width="32.81640625" bestFit="1" customWidth="1"/>
  </cols>
  <sheetData>
    <row r="1" spans="1:18" x14ac:dyDescent="0.35">
      <c r="A1" s="13" t="s">
        <v>1180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30" t="s">
        <v>22</v>
      </c>
      <c r="B2" s="27" t="s">
        <v>17</v>
      </c>
      <c r="C2" s="28" t="s">
        <v>23</v>
      </c>
      <c r="D2" s="27" t="s">
        <v>24</v>
      </c>
      <c r="E2" s="28" t="s">
        <v>25</v>
      </c>
      <c r="F2" s="28" t="s">
        <v>26</v>
      </c>
      <c r="G2" s="27" t="s">
        <v>27</v>
      </c>
      <c r="H2" s="27" t="s">
        <v>28</v>
      </c>
      <c r="I2" s="27" t="s">
        <v>29</v>
      </c>
      <c r="J2" s="27" t="s">
        <v>30</v>
      </c>
      <c r="K2" s="27" t="s">
        <v>31</v>
      </c>
      <c r="L2" s="27" t="s">
        <v>32</v>
      </c>
      <c r="M2" s="27" t="s">
        <v>33</v>
      </c>
      <c r="N2" s="27" t="s">
        <v>34</v>
      </c>
      <c r="O2" s="27" t="s">
        <v>35</v>
      </c>
      <c r="P2" s="27" t="s">
        <v>36</v>
      </c>
      <c r="Q2" s="27" t="s">
        <v>37</v>
      </c>
      <c r="R2" s="29" t="s">
        <v>38</v>
      </c>
    </row>
    <row r="3" spans="1:18" x14ac:dyDescent="0.35">
      <c r="A3" s="32" t="s">
        <v>112</v>
      </c>
      <c r="B3" s="10" t="s">
        <v>113</v>
      </c>
      <c r="C3" s="31" t="s">
        <v>47</v>
      </c>
      <c r="D3" s="31" t="s">
        <v>48</v>
      </c>
      <c r="E3" s="31" t="s">
        <v>47</v>
      </c>
      <c r="F3" s="31" t="s">
        <v>48</v>
      </c>
      <c r="G3" s="31" t="s">
        <v>47</v>
      </c>
      <c r="H3" s="31" t="s">
        <v>48</v>
      </c>
      <c r="I3" s="31" t="s">
        <v>114</v>
      </c>
      <c r="J3" s="31" t="s">
        <v>115</v>
      </c>
      <c r="K3" s="10"/>
      <c r="L3" s="10"/>
      <c r="M3" s="10"/>
      <c r="N3" s="10"/>
      <c r="O3" s="10"/>
      <c r="P3" s="10"/>
      <c r="Q3" s="10"/>
      <c r="R3" s="34"/>
    </row>
    <row r="4" spans="1:18" x14ac:dyDescent="0.35">
      <c r="A4" s="32" t="s">
        <v>116</v>
      </c>
      <c r="B4" s="10" t="s">
        <v>117</v>
      </c>
      <c r="C4" s="31" t="s">
        <v>47</v>
      </c>
      <c r="D4" s="31" t="s">
        <v>48</v>
      </c>
      <c r="E4" s="31" t="s">
        <v>47</v>
      </c>
      <c r="F4" s="31" t="s">
        <v>48</v>
      </c>
      <c r="G4" s="31" t="s">
        <v>47</v>
      </c>
      <c r="H4" s="31" t="s">
        <v>48</v>
      </c>
      <c r="I4" s="31" t="s">
        <v>114</v>
      </c>
      <c r="J4" s="31" t="s">
        <v>115</v>
      </c>
      <c r="K4" s="10"/>
      <c r="L4" s="10"/>
      <c r="M4" s="10"/>
      <c r="N4" s="10"/>
      <c r="O4" s="10"/>
      <c r="P4" s="10"/>
      <c r="Q4" s="10"/>
      <c r="R4" s="34"/>
    </row>
    <row r="5" spans="1:18" x14ac:dyDescent="0.35">
      <c r="A5" s="32" t="s">
        <v>118</v>
      </c>
      <c r="B5" s="10" t="s">
        <v>119</v>
      </c>
      <c r="C5" s="31" t="s">
        <v>120</v>
      </c>
      <c r="D5" s="31" t="s">
        <v>121</v>
      </c>
      <c r="E5" s="31" t="s">
        <v>120</v>
      </c>
      <c r="F5" s="31" t="s">
        <v>121</v>
      </c>
      <c r="G5" s="31" t="s">
        <v>120</v>
      </c>
      <c r="H5" s="31" t="s">
        <v>121</v>
      </c>
      <c r="I5" s="10"/>
      <c r="J5" s="10"/>
      <c r="K5" s="10"/>
      <c r="L5" s="10"/>
      <c r="M5" s="10"/>
      <c r="N5" s="10"/>
      <c r="O5" s="10"/>
      <c r="P5" s="10"/>
      <c r="Q5" s="10"/>
      <c r="R5" s="34"/>
    </row>
    <row r="6" spans="1:18" x14ac:dyDescent="0.35">
      <c r="A6" s="32" t="s">
        <v>122</v>
      </c>
      <c r="B6" s="10" t="s">
        <v>123</v>
      </c>
      <c r="C6" s="31" t="s">
        <v>120</v>
      </c>
      <c r="D6" s="31" t="s">
        <v>121</v>
      </c>
      <c r="E6" s="31" t="s">
        <v>120</v>
      </c>
      <c r="F6" s="31" t="s">
        <v>121</v>
      </c>
      <c r="G6" s="31" t="s">
        <v>120</v>
      </c>
      <c r="H6" s="31" t="s">
        <v>121</v>
      </c>
      <c r="I6" s="10"/>
      <c r="J6" s="10"/>
      <c r="K6" s="10"/>
      <c r="L6" s="10"/>
      <c r="M6" s="10"/>
      <c r="N6" s="10"/>
      <c r="O6" s="10"/>
      <c r="P6" s="10"/>
      <c r="Q6" s="10"/>
      <c r="R6" s="34"/>
    </row>
    <row r="7" spans="1:18" x14ac:dyDescent="0.35">
      <c r="A7" s="32" t="s">
        <v>124</v>
      </c>
      <c r="B7" s="10" t="s">
        <v>125</v>
      </c>
      <c r="C7" s="31" t="s">
        <v>120</v>
      </c>
      <c r="D7" s="31" t="s">
        <v>121</v>
      </c>
      <c r="E7" s="31" t="s">
        <v>120</v>
      </c>
      <c r="F7" s="31" t="s">
        <v>121</v>
      </c>
      <c r="G7" s="31" t="s">
        <v>120</v>
      </c>
      <c r="H7" s="31" t="s">
        <v>121</v>
      </c>
      <c r="I7" s="10"/>
      <c r="J7" s="10"/>
      <c r="K7" s="10"/>
      <c r="L7" s="10"/>
      <c r="M7" s="10"/>
      <c r="N7" s="10"/>
      <c r="O7" s="10"/>
      <c r="P7" s="10"/>
      <c r="Q7" s="10"/>
      <c r="R7" s="34"/>
    </row>
    <row r="8" spans="1:18" x14ac:dyDescent="0.35">
      <c r="A8" s="32" t="s">
        <v>126</v>
      </c>
      <c r="B8" s="10" t="s">
        <v>127</v>
      </c>
      <c r="C8" s="31" t="s">
        <v>128</v>
      </c>
      <c r="D8" s="31" t="s">
        <v>129</v>
      </c>
      <c r="E8" s="31" t="s">
        <v>128</v>
      </c>
      <c r="F8" s="31" t="s">
        <v>129</v>
      </c>
      <c r="G8" s="31" t="s">
        <v>128</v>
      </c>
      <c r="H8" s="31" t="s">
        <v>129</v>
      </c>
      <c r="I8" s="10"/>
      <c r="J8" s="10"/>
      <c r="K8" s="10"/>
      <c r="L8" s="10"/>
      <c r="M8" s="10"/>
      <c r="N8" s="10"/>
      <c r="O8" s="10"/>
      <c r="P8" s="10"/>
      <c r="Q8" s="10"/>
      <c r="R8" s="34"/>
    </row>
    <row r="9" spans="1:18" x14ac:dyDescent="0.35">
      <c r="A9" s="32" t="s">
        <v>130</v>
      </c>
      <c r="B9" s="10" t="s">
        <v>131</v>
      </c>
      <c r="C9" s="31" t="s">
        <v>128</v>
      </c>
      <c r="D9" s="31" t="s">
        <v>129</v>
      </c>
      <c r="E9" s="31" t="s">
        <v>128</v>
      </c>
      <c r="F9" s="31" t="s">
        <v>129</v>
      </c>
      <c r="G9" s="31" t="s">
        <v>128</v>
      </c>
      <c r="H9" s="31" t="s">
        <v>129</v>
      </c>
      <c r="I9" s="10"/>
      <c r="J9" s="10"/>
      <c r="K9" s="10"/>
      <c r="L9" s="10"/>
      <c r="M9" s="10"/>
      <c r="N9" s="10"/>
      <c r="O9" s="10"/>
      <c r="P9" s="10"/>
      <c r="Q9" s="10"/>
      <c r="R9" s="34"/>
    </row>
    <row r="10" spans="1:18" x14ac:dyDescent="0.35">
      <c r="A10" s="32" t="s">
        <v>132</v>
      </c>
      <c r="B10" s="10" t="s">
        <v>133</v>
      </c>
      <c r="C10" s="31" t="s">
        <v>128</v>
      </c>
      <c r="D10" s="31" t="s">
        <v>129</v>
      </c>
      <c r="E10" s="31" t="s">
        <v>128</v>
      </c>
      <c r="F10" s="31" t="s">
        <v>129</v>
      </c>
      <c r="G10" s="31" t="s">
        <v>128</v>
      </c>
      <c r="H10" s="31" t="s">
        <v>129</v>
      </c>
      <c r="I10" s="10"/>
      <c r="J10" s="10"/>
      <c r="K10" s="10"/>
      <c r="L10" s="10"/>
      <c r="M10" s="10"/>
      <c r="N10" s="10"/>
      <c r="O10" s="10"/>
      <c r="P10" s="10"/>
      <c r="Q10" s="10"/>
      <c r="R10" s="34"/>
    </row>
    <row r="11" spans="1:18" x14ac:dyDescent="0.35">
      <c r="A11" s="32" t="s">
        <v>134</v>
      </c>
      <c r="B11" s="10" t="s">
        <v>135</v>
      </c>
      <c r="C11" s="31" t="s">
        <v>39</v>
      </c>
      <c r="D11" s="31" t="s">
        <v>40</v>
      </c>
      <c r="E11" s="31" t="s">
        <v>39</v>
      </c>
      <c r="F11" s="31" t="s">
        <v>40</v>
      </c>
      <c r="G11" s="31" t="s">
        <v>39</v>
      </c>
      <c r="H11" s="31" t="s">
        <v>40</v>
      </c>
      <c r="I11" s="31" t="s">
        <v>136</v>
      </c>
      <c r="J11" s="31" t="s">
        <v>137</v>
      </c>
      <c r="K11" s="10"/>
      <c r="L11" s="10"/>
      <c r="M11" s="10"/>
      <c r="N11" s="10"/>
      <c r="O11" s="10"/>
      <c r="P11" s="10"/>
      <c r="Q11" s="10"/>
      <c r="R11" s="34"/>
    </row>
    <row r="12" spans="1:18" x14ac:dyDescent="0.35">
      <c r="A12" s="32" t="s">
        <v>138</v>
      </c>
      <c r="B12" s="10" t="s">
        <v>139</v>
      </c>
      <c r="C12" s="31" t="s">
        <v>41</v>
      </c>
      <c r="D12" s="31" t="s">
        <v>42</v>
      </c>
      <c r="E12" s="31" t="s">
        <v>41</v>
      </c>
      <c r="F12" s="31" t="s">
        <v>42</v>
      </c>
      <c r="G12" s="31" t="s">
        <v>41</v>
      </c>
      <c r="H12" s="31" t="s">
        <v>42</v>
      </c>
      <c r="I12" s="10"/>
      <c r="J12" s="10"/>
      <c r="K12" s="10"/>
      <c r="L12" s="10"/>
      <c r="M12" s="10"/>
      <c r="N12" s="10"/>
      <c r="O12" s="10"/>
      <c r="P12" s="10"/>
      <c r="Q12" s="10"/>
      <c r="R12" s="34"/>
    </row>
    <row r="13" spans="1:18" x14ac:dyDescent="0.35">
      <c r="A13" s="32" t="s">
        <v>140</v>
      </c>
      <c r="B13" s="10" t="s">
        <v>141</v>
      </c>
      <c r="C13" s="31" t="s">
        <v>41</v>
      </c>
      <c r="D13" s="31" t="s">
        <v>42</v>
      </c>
      <c r="E13" s="31" t="s">
        <v>41</v>
      </c>
      <c r="F13" s="31" t="s">
        <v>42</v>
      </c>
      <c r="G13" s="31" t="s">
        <v>41</v>
      </c>
      <c r="H13" s="31" t="s">
        <v>42</v>
      </c>
      <c r="I13" s="10"/>
      <c r="J13" s="10"/>
      <c r="K13" s="10"/>
      <c r="L13" s="10"/>
      <c r="M13" s="10"/>
      <c r="N13" s="10"/>
      <c r="O13" s="10"/>
      <c r="P13" s="10"/>
      <c r="Q13" s="10"/>
      <c r="R13" s="34"/>
    </row>
    <row r="14" spans="1:18" x14ac:dyDescent="0.35">
      <c r="A14" s="32" t="s">
        <v>142</v>
      </c>
      <c r="B14" s="10" t="s">
        <v>143</v>
      </c>
      <c r="C14" s="31" t="s">
        <v>41</v>
      </c>
      <c r="D14" s="31" t="s">
        <v>42</v>
      </c>
      <c r="E14" s="31" t="s">
        <v>41</v>
      </c>
      <c r="F14" s="31" t="s">
        <v>42</v>
      </c>
      <c r="G14" s="31" t="s">
        <v>41</v>
      </c>
      <c r="H14" s="31" t="s">
        <v>42</v>
      </c>
      <c r="I14" s="10"/>
      <c r="J14" s="10"/>
      <c r="K14" s="10"/>
      <c r="L14" s="10"/>
      <c r="M14" s="10"/>
      <c r="N14" s="10"/>
      <c r="O14" s="10"/>
      <c r="P14" s="10"/>
      <c r="Q14" s="10"/>
      <c r="R14" s="34"/>
    </row>
    <row r="15" spans="1:18" x14ac:dyDescent="0.35">
      <c r="A15" s="32" t="s">
        <v>144</v>
      </c>
      <c r="B15" s="10" t="s">
        <v>145</v>
      </c>
      <c r="C15" s="31" t="s">
        <v>41</v>
      </c>
      <c r="D15" s="31" t="s">
        <v>42</v>
      </c>
      <c r="E15" s="31" t="s">
        <v>41</v>
      </c>
      <c r="F15" s="31" t="s">
        <v>42</v>
      </c>
      <c r="G15" s="31" t="s">
        <v>41</v>
      </c>
      <c r="H15" s="31" t="s">
        <v>42</v>
      </c>
      <c r="I15" s="10"/>
      <c r="J15" s="10"/>
      <c r="K15" s="10"/>
      <c r="L15" s="10"/>
      <c r="M15" s="10"/>
      <c r="N15" s="10"/>
      <c r="O15" s="10"/>
      <c r="P15" s="10"/>
      <c r="Q15" s="10"/>
      <c r="R15" s="34"/>
    </row>
    <row r="16" spans="1:18" x14ac:dyDescent="0.35">
      <c r="A16" s="32" t="s">
        <v>146</v>
      </c>
      <c r="B16" s="10" t="s">
        <v>147</v>
      </c>
      <c r="C16" s="31" t="s">
        <v>41</v>
      </c>
      <c r="D16" s="31" t="s">
        <v>42</v>
      </c>
      <c r="E16" s="31" t="s">
        <v>41</v>
      </c>
      <c r="F16" s="31" t="s">
        <v>42</v>
      </c>
      <c r="G16" s="31" t="s">
        <v>41</v>
      </c>
      <c r="H16" s="31" t="s">
        <v>42</v>
      </c>
      <c r="I16" s="10"/>
      <c r="J16" s="10"/>
      <c r="K16" s="10"/>
      <c r="L16" s="10"/>
      <c r="M16" s="10"/>
      <c r="N16" s="10"/>
      <c r="O16" s="10"/>
      <c r="P16" s="10"/>
      <c r="Q16" s="10"/>
      <c r="R16" s="34"/>
    </row>
    <row r="17" spans="1:18" x14ac:dyDescent="0.35">
      <c r="A17" s="32" t="s">
        <v>148</v>
      </c>
      <c r="B17" s="10" t="s">
        <v>149</v>
      </c>
      <c r="C17" s="31" t="s">
        <v>41</v>
      </c>
      <c r="D17" s="31" t="s">
        <v>42</v>
      </c>
      <c r="E17" s="31" t="s">
        <v>41</v>
      </c>
      <c r="F17" s="31" t="s">
        <v>42</v>
      </c>
      <c r="G17" s="31" t="s">
        <v>41</v>
      </c>
      <c r="H17" s="31" t="s">
        <v>42</v>
      </c>
      <c r="I17" s="10"/>
      <c r="J17" s="10"/>
      <c r="K17" s="10"/>
      <c r="L17" s="10"/>
      <c r="M17" s="10"/>
      <c r="N17" s="10"/>
      <c r="O17" s="10"/>
      <c r="P17" s="10"/>
      <c r="Q17" s="10"/>
      <c r="R17" s="34"/>
    </row>
    <row r="18" spans="1:18" x14ac:dyDescent="0.35">
      <c r="A18" s="32" t="s">
        <v>150</v>
      </c>
      <c r="B18" s="10" t="s">
        <v>151</v>
      </c>
      <c r="C18" s="10" t="s">
        <v>41</v>
      </c>
      <c r="D18" s="10" t="s">
        <v>42</v>
      </c>
      <c r="E18" s="10" t="s">
        <v>41</v>
      </c>
      <c r="F18" s="10" t="s">
        <v>42</v>
      </c>
      <c r="G18" s="10" t="s">
        <v>41</v>
      </c>
      <c r="H18" s="10" t="s">
        <v>42</v>
      </c>
      <c r="I18" s="10"/>
      <c r="J18" s="10"/>
      <c r="K18" s="10"/>
      <c r="L18" s="10"/>
      <c r="M18" s="10"/>
      <c r="N18" s="10"/>
      <c r="O18" s="10"/>
      <c r="P18" s="10"/>
      <c r="Q18" s="10"/>
      <c r="R18" s="34"/>
    </row>
    <row r="19" spans="1:18" x14ac:dyDescent="0.35">
      <c r="A19" s="32" t="s">
        <v>152</v>
      </c>
      <c r="B19" s="10" t="s">
        <v>153</v>
      </c>
      <c r="C19" s="10" t="s">
        <v>154</v>
      </c>
      <c r="D19" s="10" t="s">
        <v>155</v>
      </c>
      <c r="E19" s="10" t="s">
        <v>154</v>
      </c>
      <c r="F19" s="10" t="s">
        <v>155</v>
      </c>
      <c r="G19" s="10" t="s">
        <v>154</v>
      </c>
      <c r="H19" s="10" t="s">
        <v>155</v>
      </c>
      <c r="I19" s="10"/>
      <c r="J19" s="10"/>
      <c r="K19" s="10"/>
      <c r="L19" s="10"/>
      <c r="M19" s="10"/>
      <c r="N19" s="10"/>
      <c r="O19" s="10"/>
      <c r="P19" s="10"/>
      <c r="Q19" s="10"/>
      <c r="R19" s="34"/>
    </row>
    <row r="20" spans="1:18" x14ac:dyDescent="0.35">
      <c r="A20" s="32" t="s">
        <v>156</v>
      </c>
      <c r="B20" s="10" t="s">
        <v>157</v>
      </c>
      <c r="C20" s="31" t="s">
        <v>154</v>
      </c>
      <c r="D20" s="31" t="s">
        <v>155</v>
      </c>
      <c r="E20" s="31" t="s">
        <v>154</v>
      </c>
      <c r="F20" s="31" t="s">
        <v>155</v>
      </c>
      <c r="G20" s="31" t="s">
        <v>154</v>
      </c>
      <c r="H20" s="31" t="s">
        <v>155</v>
      </c>
      <c r="I20" s="10"/>
      <c r="J20" s="10"/>
      <c r="K20" s="10"/>
      <c r="L20" s="10"/>
      <c r="M20" s="10"/>
      <c r="N20" s="10"/>
      <c r="O20" s="10"/>
      <c r="P20" s="10"/>
      <c r="Q20" s="10"/>
      <c r="R20" s="34"/>
    </row>
    <row r="21" spans="1:18" x14ac:dyDescent="0.35">
      <c r="A21" s="32" t="s">
        <v>158</v>
      </c>
      <c r="B21" s="10" t="s">
        <v>159</v>
      </c>
      <c r="C21" s="31" t="s">
        <v>154</v>
      </c>
      <c r="D21" s="31" t="s">
        <v>155</v>
      </c>
      <c r="E21" s="31" t="s">
        <v>154</v>
      </c>
      <c r="F21" s="31" t="s">
        <v>155</v>
      </c>
      <c r="G21" s="31" t="s">
        <v>154</v>
      </c>
      <c r="H21" s="31" t="s">
        <v>155</v>
      </c>
      <c r="I21" s="10"/>
      <c r="J21" s="10"/>
      <c r="K21" s="10"/>
      <c r="L21" s="10"/>
      <c r="M21" s="10"/>
      <c r="N21" s="10"/>
      <c r="O21" s="10"/>
      <c r="P21" s="10"/>
      <c r="Q21" s="10"/>
      <c r="R21" s="34"/>
    </row>
    <row r="22" spans="1:18" x14ac:dyDescent="0.35">
      <c r="A22" s="32" t="s">
        <v>160</v>
      </c>
      <c r="B22" s="10" t="s">
        <v>161</v>
      </c>
      <c r="C22" s="31" t="s">
        <v>41</v>
      </c>
      <c r="D22" s="31" t="s">
        <v>42</v>
      </c>
      <c r="E22" s="31" t="s">
        <v>41</v>
      </c>
      <c r="F22" s="31" t="s">
        <v>42</v>
      </c>
      <c r="G22" s="31" t="s">
        <v>41</v>
      </c>
      <c r="H22" s="31" t="s">
        <v>42</v>
      </c>
      <c r="I22" s="31" t="s">
        <v>162</v>
      </c>
      <c r="J22" s="31" t="s">
        <v>163</v>
      </c>
      <c r="K22" s="10"/>
      <c r="L22" s="10"/>
      <c r="M22" s="10"/>
      <c r="N22" s="10"/>
      <c r="O22" s="10"/>
      <c r="P22" s="10"/>
      <c r="Q22" s="10"/>
      <c r="R22" s="34"/>
    </row>
    <row r="23" spans="1:18" x14ac:dyDescent="0.35">
      <c r="A23" s="32" t="s">
        <v>164</v>
      </c>
      <c r="B23" s="10" t="s">
        <v>165</v>
      </c>
      <c r="C23" s="31" t="s">
        <v>41</v>
      </c>
      <c r="D23" s="31" t="s">
        <v>42</v>
      </c>
      <c r="E23" s="31" t="s">
        <v>41</v>
      </c>
      <c r="F23" s="31" t="s">
        <v>42</v>
      </c>
      <c r="G23" s="31" t="s">
        <v>41</v>
      </c>
      <c r="H23" s="31" t="s">
        <v>42</v>
      </c>
      <c r="I23" s="31" t="s">
        <v>162</v>
      </c>
      <c r="J23" s="31" t="s">
        <v>163</v>
      </c>
      <c r="K23" s="10"/>
      <c r="L23" s="10"/>
      <c r="M23" s="10"/>
      <c r="N23" s="10"/>
      <c r="O23" s="10"/>
      <c r="P23" s="10"/>
      <c r="Q23" s="10"/>
      <c r="R23" s="34"/>
    </row>
    <row r="24" spans="1:18" x14ac:dyDescent="0.35">
      <c r="A24" s="32" t="s">
        <v>166</v>
      </c>
      <c r="B24" s="10" t="s">
        <v>167</v>
      </c>
      <c r="C24" s="10" t="s">
        <v>41</v>
      </c>
      <c r="D24" s="10" t="s">
        <v>42</v>
      </c>
      <c r="E24" s="10" t="s">
        <v>41</v>
      </c>
      <c r="F24" s="10" t="s">
        <v>42</v>
      </c>
      <c r="G24" s="10" t="s">
        <v>41</v>
      </c>
      <c r="H24" s="10" t="s">
        <v>42</v>
      </c>
      <c r="I24" s="31" t="s">
        <v>168</v>
      </c>
      <c r="J24" s="31" t="s">
        <v>169</v>
      </c>
      <c r="K24" s="10"/>
      <c r="L24" s="10"/>
      <c r="M24" s="10"/>
      <c r="N24" s="10"/>
      <c r="O24" s="10"/>
      <c r="P24" s="10"/>
      <c r="Q24" s="10"/>
      <c r="R24" s="34"/>
    </row>
    <row r="25" spans="1:18" x14ac:dyDescent="0.35">
      <c r="A25" s="32" t="s">
        <v>170</v>
      </c>
      <c r="B25" s="10" t="s">
        <v>171</v>
      </c>
      <c r="C25" s="31" t="s">
        <v>41</v>
      </c>
      <c r="D25" s="31" t="s">
        <v>42</v>
      </c>
      <c r="E25" s="31" t="s">
        <v>41</v>
      </c>
      <c r="F25" s="31" t="s">
        <v>42</v>
      </c>
      <c r="G25" s="31" t="s">
        <v>41</v>
      </c>
      <c r="H25" s="31" t="s">
        <v>42</v>
      </c>
      <c r="I25" s="31" t="s">
        <v>162</v>
      </c>
      <c r="J25" s="31" t="s">
        <v>163</v>
      </c>
      <c r="K25" s="10"/>
      <c r="L25" s="10"/>
      <c r="M25" s="10"/>
      <c r="N25" s="10"/>
      <c r="O25" s="10"/>
      <c r="P25" s="10"/>
      <c r="Q25" s="10"/>
      <c r="R25" s="34"/>
    </row>
    <row r="26" spans="1:18" x14ac:dyDescent="0.35">
      <c r="A26" s="32" t="s">
        <v>172</v>
      </c>
      <c r="B26" s="10" t="s">
        <v>173</v>
      </c>
      <c r="C26" s="31" t="s">
        <v>41</v>
      </c>
      <c r="D26" s="31" t="s">
        <v>42</v>
      </c>
      <c r="E26" s="31" t="s">
        <v>41</v>
      </c>
      <c r="F26" s="31" t="s">
        <v>42</v>
      </c>
      <c r="G26" s="31" t="s">
        <v>41</v>
      </c>
      <c r="H26" s="31" t="s">
        <v>42</v>
      </c>
      <c r="I26" s="31" t="s">
        <v>174</v>
      </c>
      <c r="J26" s="31" t="s">
        <v>175</v>
      </c>
      <c r="K26" s="10"/>
      <c r="L26" s="10"/>
      <c r="M26" s="10"/>
      <c r="N26" s="10"/>
      <c r="O26" s="10"/>
      <c r="P26" s="10"/>
      <c r="Q26" s="10"/>
      <c r="R26" s="34"/>
    </row>
    <row r="27" spans="1:18" x14ac:dyDescent="0.35">
      <c r="A27" s="32" t="s">
        <v>176</v>
      </c>
      <c r="B27" s="10" t="s">
        <v>177</v>
      </c>
      <c r="C27" s="31" t="s">
        <v>41</v>
      </c>
      <c r="D27" s="31" t="s">
        <v>42</v>
      </c>
      <c r="E27" s="31" t="s">
        <v>41</v>
      </c>
      <c r="F27" s="31" t="s">
        <v>42</v>
      </c>
      <c r="G27" s="31" t="s">
        <v>41</v>
      </c>
      <c r="H27" s="31" t="s">
        <v>42</v>
      </c>
      <c r="I27" s="31" t="s">
        <v>162</v>
      </c>
      <c r="J27" s="31" t="s">
        <v>163</v>
      </c>
      <c r="K27" s="10"/>
      <c r="L27" s="10"/>
      <c r="M27" s="10"/>
      <c r="N27" s="10"/>
      <c r="O27" s="10"/>
      <c r="P27" s="10"/>
      <c r="Q27" s="10"/>
      <c r="R27" s="34"/>
    </row>
    <row r="28" spans="1:18" x14ac:dyDescent="0.35">
      <c r="A28" s="32" t="s">
        <v>178</v>
      </c>
      <c r="B28" s="10" t="s">
        <v>179</v>
      </c>
      <c r="C28" s="31" t="s">
        <v>41</v>
      </c>
      <c r="D28" s="31" t="s">
        <v>42</v>
      </c>
      <c r="E28" s="31" t="s">
        <v>41</v>
      </c>
      <c r="F28" s="31" t="s">
        <v>42</v>
      </c>
      <c r="G28" s="31" t="s">
        <v>41</v>
      </c>
      <c r="H28" s="31" t="s">
        <v>42</v>
      </c>
      <c r="I28" s="10"/>
      <c r="J28" s="10"/>
      <c r="K28" s="10"/>
      <c r="L28" s="10"/>
      <c r="M28" s="10"/>
      <c r="N28" s="10"/>
      <c r="O28" s="10"/>
      <c r="P28" s="10"/>
      <c r="Q28" s="10"/>
      <c r="R28" s="34"/>
    </row>
    <row r="29" spans="1:18" x14ac:dyDescent="0.35">
      <c r="A29" s="32" t="s">
        <v>180</v>
      </c>
      <c r="B29" s="10" t="s">
        <v>181</v>
      </c>
      <c r="C29" s="31" t="s">
        <v>41</v>
      </c>
      <c r="D29" s="31" t="s">
        <v>42</v>
      </c>
      <c r="E29" s="31" t="s">
        <v>41</v>
      </c>
      <c r="F29" s="31" t="s">
        <v>42</v>
      </c>
      <c r="G29" s="31" t="s">
        <v>41</v>
      </c>
      <c r="H29" s="31" t="s">
        <v>42</v>
      </c>
      <c r="I29" s="10"/>
      <c r="J29" s="10"/>
      <c r="K29" s="10"/>
      <c r="L29" s="10"/>
      <c r="M29" s="10"/>
      <c r="N29" s="10"/>
      <c r="O29" s="10"/>
      <c r="P29" s="10"/>
      <c r="Q29" s="10"/>
      <c r="R29" s="34"/>
    </row>
    <row r="30" spans="1:18" x14ac:dyDescent="0.35">
      <c r="A30" s="32" t="s">
        <v>182</v>
      </c>
      <c r="B30" s="10" t="s">
        <v>183</v>
      </c>
      <c r="C30" s="31" t="s">
        <v>41</v>
      </c>
      <c r="D30" s="31" t="s">
        <v>42</v>
      </c>
      <c r="E30" s="31" t="s">
        <v>41</v>
      </c>
      <c r="F30" s="31" t="s">
        <v>42</v>
      </c>
      <c r="G30" s="31" t="s">
        <v>41</v>
      </c>
      <c r="H30" s="31" t="s">
        <v>42</v>
      </c>
      <c r="I30" s="10"/>
      <c r="J30" s="10"/>
      <c r="K30" s="10"/>
      <c r="L30" s="10"/>
      <c r="M30" s="10"/>
      <c r="N30" s="10"/>
      <c r="O30" s="10"/>
      <c r="P30" s="10"/>
      <c r="Q30" s="10"/>
      <c r="R30" s="34"/>
    </row>
    <row r="31" spans="1:18" x14ac:dyDescent="0.35">
      <c r="A31" s="32" t="s">
        <v>184</v>
      </c>
      <c r="B31" s="10" t="s">
        <v>185</v>
      </c>
      <c r="C31" s="10" t="s">
        <v>41</v>
      </c>
      <c r="D31" s="10" t="s">
        <v>42</v>
      </c>
      <c r="E31" s="10" t="s">
        <v>41</v>
      </c>
      <c r="F31" s="10" t="s">
        <v>42</v>
      </c>
      <c r="G31" s="10" t="s">
        <v>41</v>
      </c>
      <c r="H31" s="10" t="s">
        <v>42</v>
      </c>
      <c r="I31" s="10"/>
      <c r="J31" s="10"/>
      <c r="K31" s="10"/>
      <c r="L31" s="10"/>
      <c r="M31" s="10"/>
      <c r="N31" s="10"/>
      <c r="O31" s="10"/>
      <c r="P31" s="10"/>
      <c r="Q31" s="10"/>
      <c r="R31" s="34"/>
    </row>
    <row r="32" spans="1:18" x14ac:dyDescent="0.35">
      <c r="A32" s="32" t="s">
        <v>186</v>
      </c>
      <c r="B32" s="10" t="s">
        <v>187</v>
      </c>
      <c r="C32" s="10" t="s">
        <v>188</v>
      </c>
      <c r="D32" s="10" t="s">
        <v>189</v>
      </c>
      <c r="E32" s="10" t="s">
        <v>188</v>
      </c>
      <c r="F32" s="10" t="s">
        <v>189</v>
      </c>
      <c r="G32" s="10" t="s">
        <v>188</v>
      </c>
      <c r="H32" s="10" t="s">
        <v>189</v>
      </c>
      <c r="I32" s="31" t="s">
        <v>41</v>
      </c>
      <c r="J32" s="31" t="s">
        <v>42</v>
      </c>
      <c r="K32" s="10"/>
      <c r="L32" s="10"/>
      <c r="M32" s="10"/>
      <c r="N32" s="10"/>
      <c r="O32" s="10"/>
      <c r="P32" s="10"/>
      <c r="Q32" s="10"/>
      <c r="R32" s="34"/>
    </row>
    <row r="33" spans="1:18" x14ac:dyDescent="0.35">
      <c r="A33" s="32" t="s">
        <v>190</v>
      </c>
      <c r="B33" s="10" t="s">
        <v>191</v>
      </c>
      <c r="C33" s="31" t="s">
        <v>41</v>
      </c>
      <c r="D33" s="31" t="s">
        <v>42</v>
      </c>
      <c r="E33" s="31" t="s">
        <v>41</v>
      </c>
      <c r="F33" s="31" t="s">
        <v>42</v>
      </c>
      <c r="G33" s="31" t="s">
        <v>41</v>
      </c>
      <c r="H33" s="31" t="s">
        <v>42</v>
      </c>
      <c r="I33" s="10"/>
      <c r="J33" s="10"/>
      <c r="K33" s="10"/>
      <c r="L33" s="10"/>
      <c r="M33" s="10"/>
      <c r="N33" s="10"/>
      <c r="O33" s="10"/>
      <c r="P33" s="10"/>
      <c r="Q33" s="10"/>
      <c r="R33" s="34"/>
    </row>
    <row r="34" spans="1:18" x14ac:dyDescent="0.35">
      <c r="A34" s="32" t="s">
        <v>192</v>
      </c>
      <c r="B34" s="10" t="s">
        <v>193</v>
      </c>
      <c r="C34" s="10" t="s">
        <v>43</v>
      </c>
      <c r="D34" s="10" t="s">
        <v>44</v>
      </c>
      <c r="E34" s="10" t="s">
        <v>43</v>
      </c>
      <c r="F34" s="10" t="s">
        <v>44</v>
      </c>
      <c r="G34" s="10" t="s">
        <v>43</v>
      </c>
      <c r="H34" s="10" t="s">
        <v>44</v>
      </c>
      <c r="I34" s="10"/>
      <c r="J34" s="10"/>
      <c r="K34" s="10"/>
      <c r="L34" s="10"/>
      <c r="M34" s="10"/>
      <c r="N34" s="10"/>
      <c r="O34" s="10"/>
      <c r="P34" s="10"/>
      <c r="Q34" s="10"/>
      <c r="R34" s="34"/>
    </row>
    <row r="35" spans="1:18" x14ac:dyDescent="0.35">
      <c r="A35" s="32" t="s">
        <v>194</v>
      </c>
      <c r="B35" s="10" t="s">
        <v>195</v>
      </c>
      <c r="C35" s="31" t="s">
        <v>196</v>
      </c>
      <c r="D35" s="31" t="s">
        <v>197</v>
      </c>
      <c r="E35" s="31" t="s">
        <v>196</v>
      </c>
      <c r="F35" s="31" t="s">
        <v>197</v>
      </c>
      <c r="G35" s="31" t="s">
        <v>196</v>
      </c>
      <c r="H35" s="31" t="s">
        <v>197</v>
      </c>
      <c r="I35" s="10"/>
      <c r="J35" s="10"/>
      <c r="K35" s="10"/>
      <c r="L35" s="10"/>
      <c r="M35" s="10"/>
      <c r="N35" s="10"/>
      <c r="O35" s="10"/>
      <c r="P35" s="10"/>
      <c r="Q35" s="10"/>
      <c r="R35" s="34"/>
    </row>
    <row r="36" spans="1:18" x14ac:dyDescent="0.35">
      <c r="A36" s="32" t="s">
        <v>198</v>
      </c>
      <c r="B36" s="10" t="s">
        <v>199</v>
      </c>
      <c r="C36" s="10" t="s">
        <v>196</v>
      </c>
      <c r="D36" s="10" t="s">
        <v>197</v>
      </c>
      <c r="E36" s="10" t="s">
        <v>196</v>
      </c>
      <c r="F36" s="10" t="s">
        <v>197</v>
      </c>
      <c r="G36" s="10" t="s">
        <v>196</v>
      </c>
      <c r="H36" s="10" t="s">
        <v>197</v>
      </c>
      <c r="I36" s="10"/>
      <c r="J36" s="10"/>
      <c r="K36" s="10"/>
      <c r="L36" s="10"/>
      <c r="M36" s="10"/>
      <c r="N36" s="10"/>
      <c r="O36" s="10"/>
      <c r="P36" s="10"/>
      <c r="Q36" s="10"/>
      <c r="R36" s="34"/>
    </row>
    <row r="37" spans="1:18" x14ac:dyDescent="0.35">
      <c r="A37" s="32" t="s">
        <v>200</v>
      </c>
      <c r="B37" s="10" t="s">
        <v>201</v>
      </c>
      <c r="C37" s="31" t="s">
        <v>196</v>
      </c>
      <c r="D37" s="31" t="s">
        <v>197</v>
      </c>
      <c r="E37" s="31" t="s">
        <v>196</v>
      </c>
      <c r="F37" s="31" t="s">
        <v>197</v>
      </c>
      <c r="G37" s="31" t="s">
        <v>196</v>
      </c>
      <c r="H37" s="31" t="s">
        <v>197</v>
      </c>
      <c r="I37" s="10"/>
      <c r="J37" s="10"/>
      <c r="K37" s="10"/>
      <c r="L37" s="10"/>
      <c r="M37" s="10"/>
      <c r="N37" s="10"/>
      <c r="O37" s="10"/>
      <c r="P37" s="10"/>
      <c r="Q37" s="10"/>
      <c r="R37" s="34"/>
    </row>
    <row r="38" spans="1:18" x14ac:dyDescent="0.35">
      <c r="A38" s="32" t="s">
        <v>202</v>
      </c>
      <c r="B38" s="10" t="s">
        <v>203</v>
      </c>
      <c r="C38" s="10" t="s">
        <v>196</v>
      </c>
      <c r="D38" s="10" t="s">
        <v>197</v>
      </c>
      <c r="E38" s="10" t="s">
        <v>196</v>
      </c>
      <c r="F38" s="10" t="s">
        <v>197</v>
      </c>
      <c r="G38" s="10" t="s">
        <v>196</v>
      </c>
      <c r="H38" s="10" t="s">
        <v>197</v>
      </c>
      <c r="I38" s="10"/>
      <c r="J38" s="10"/>
      <c r="K38" s="10"/>
      <c r="L38" s="10"/>
      <c r="M38" s="10"/>
      <c r="N38" s="10"/>
      <c r="O38" s="10"/>
      <c r="P38" s="10"/>
      <c r="Q38" s="10"/>
      <c r="R38" s="34"/>
    </row>
    <row r="39" spans="1:18" x14ac:dyDescent="0.35">
      <c r="A39" s="32" t="s">
        <v>204</v>
      </c>
      <c r="B39" s="10" t="s">
        <v>205</v>
      </c>
      <c r="C39" s="31" t="s">
        <v>196</v>
      </c>
      <c r="D39" s="31" t="s">
        <v>197</v>
      </c>
      <c r="E39" s="31" t="s">
        <v>196</v>
      </c>
      <c r="F39" s="31" t="s">
        <v>197</v>
      </c>
      <c r="G39" s="31" t="s">
        <v>196</v>
      </c>
      <c r="H39" s="31" t="s">
        <v>197</v>
      </c>
      <c r="I39" s="10"/>
      <c r="J39" s="10"/>
      <c r="K39" s="10"/>
      <c r="L39" s="10"/>
      <c r="M39" s="10"/>
      <c r="N39" s="10"/>
      <c r="O39" s="10"/>
      <c r="P39" s="10"/>
      <c r="Q39" s="10"/>
      <c r="R39" s="34"/>
    </row>
    <row r="40" spans="1:18" x14ac:dyDescent="0.35">
      <c r="A40" s="32" t="s">
        <v>206</v>
      </c>
      <c r="B40" s="10" t="s">
        <v>207</v>
      </c>
      <c r="C40" s="10" t="s">
        <v>196</v>
      </c>
      <c r="D40" s="10" t="s">
        <v>197</v>
      </c>
      <c r="E40" s="10" t="s">
        <v>196</v>
      </c>
      <c r="F40" s="10" t="s">
        <v>197</v>
      </c>
      <c r="G40" s="10" t="s">
        <v>196</v>
      </c>
      <c r="H40" s="10" t="s">
        <v>197</v>
      </c>
      <c r="I40" s="10"/>
      <c r="J40" s="10"/>
      <c r="K40" s="10"/>
      <c r="L40" s="10"/>
      <c r="M40" s="10"/>
      <c r="N40" s="10"/>
      <c r="O40" s="10"/>
      <c r="P40" s="10"/>
      <c r="Q40" s="10"/>
      <c r="R40" s="34"/>
    </row>
    <row r="41" spans="1:18" x14ac:dyDescent="0.35">
      <c r="A41" s="32" t="s">
        <v>208</v>
      </c>
      <c r="B41" s="10" t="s">
        <v>209</v>
      </c>
      <c r="C41" s="31" t="s">
        <v>196</v>
      </c>
      <c r="D41" s="31" t="s">
        <v>197</v>
      </c>
      <c r="E41" s="31" t="s">
        <v>196</v>
      </c>
      <c r="F41" s="31" t="s">
        <v>197</v>
      </c>
      <c r="G41" s="31" t="s">
        <v>196</v>
      </c>
      <c r="H41" s="31" t="s">
        <v>197</v>
      </c>
      <c r="I41" s="10"/>
      <c r="J41" s="10"/>
      <c r="K41" s="10"/>
      <c r="L41" s="10"/>
      <c r="M41" s="10"/>
      <c r="N41" s="10"/>
      <c r="O41" s="10"/>
      <c r="P41" s="10"/>
      <c r="Q41" s="10"/>
      <c r="R41" s="34"/>
    </row>
    <row r="42" spans="1:18" x14ac:dyDescent="0.35">
      <c r="A42" s="32" t="s">
        <v>210</v>
      </c>
      <c r="B42" s="10" t="s">
        <v>211</v>
      </c>
      <c r="C42" s="10" t="s">
        <v>196</v>
      </c>
      <c r="D42" s="10" t="s">
        <v>197</v>
      </c>
      <c r="E42" s="10" t="s">
        <v>196</v>
      </c>
      <c r="F42" s="10" t="s">
        <v>197</v>
      </c>
      <c r="G42" s="10" t="s">
        <v>196</v>
      </c>
      <c r="H42" s="10" t="s">
        <v>197</v>
      </c>
      <c r="I42" s="10"/>
      <c r="J42" s="10"/>
      <c r="K42" s="10"/>
      <c r="L42" s="10"/>
      <c r="M42" s="10"/>
      <c r="N42" s="10"/>
      <c r="O42" s="10"/>
      <c r="P42" s="10"/>
      <c r="Q42" s="10"/>
      <c r="R42" s="34"/>
    </row>
    <row r="43" spans="1:18" x14ac:dyDescent="0.35">
      <c r="A43" s="32" t="s">
        <v>212</v>
      </c>
      <c r="B43" s="10" t="s">
        <v>213</v>
      </c>
      <c r="C43" s="10" t="s">
        <v>214</v>
      </c>
      <c r="D43" s="10" t="s">
        <v>215</v>
      </c>
      <c r="E43" s="10" t="s">
        <v>214</v>
      </c>
      <c r="F43" s="10" t="s">
        <v>215</v>
      </c>
      <c r="G43" s="10" t="s">
        <v>214</v>
      </c>
      <c r="H43" s="10" t="s">
        <v>215</v>
      </c>
      <c r="I43" s="10"/>
      <c r="J43" s="10"/>
      <c r="K43" s="10"/>
      <c r="L43" s="10"/>
      <c r="M43" s="10"/>
      <c r="N43" s="10"/>
      <c r="O43" s="10"/>
      <c r="P43" s="10"/>
      <c r="Q43" s="10"/>
      <c r="R43" s="34"/>
    </row>
    <row r="44" spans="1:18" x14ac:dyDescent="0.35">
      <c r="A44" s="32" t="s">
        <v>216</v>
      </c>
      <c r="B44" s="10" t="s">
        <v>217</v>
      </c>
      <c r="C44" s="10" t="s">
        <v>218</v>
      </c>
      <c r="D44" s="10" t="s">
        <v>219</v>
      </c>
      <c r="E44" s="10" t="s">
        <v>218</v>
      </c>
      <c r="F44" s="10" t="s">
        <v>219</v>
      </c>
      <c r="G44" s="10" t="s">
        <v>218</v>
      </c>
      <c r="H44" s="10" t="s">
        <v>219</v>
      </c>
      <c r="I44" s="10" t="s">
        <v>220</v>
      </c>
      <c r="J44" s="10" t="s">
        <v>221</v>
      </c>
      <c r="K44" s="10"/>
      <c r="L44" s="10"/>
      <c r="M44" s="10"/>
      <c r="N44" s="10"/>
      <c r="O44" s="10"/>
      <c r="P44" s="10"/>
      <c r="Q44" s="10"/>
      <c r="R44" s="34"/>
    </row>
    <row r="45" spans="1:18" x14ac:dyDescent="0.35">
      <c r="A45" s="32" t="s">
        <v>222</v>
      </c>
      <c r="B45" s="10" t="s">
        <v>223</v>
      </c>
      <c r="C45" s="10" t="s">
        <v>218</v>
      </c>
      <c r="D45" s="10" t="s">
        <v>219</v>
      </c>
      <c r="E45" s="10" t="s">
        <v>218</v>
      </c>
      <c r="F45" s="10" t="s">
        <v>219</v>
      </c>
      <c r="G45" s="10" t="s">
        <v>218</v>
      </c>
      <c r="H45" s="10" t="s">
        <v>219</v>
      </c>
      <c r="I45" s="10" t="s">
        <v>220</v>
      </c>
      <c r="J45" s="10" t="s">
        <v>221</v>
      </c>
      <c r="K45" s="10"/>
      <c r="L45" s="10"/>
      <c r="M45" s="10"/>
      <c r="N45" s="10"/>
      <c r="O45" s="10"/>
      <c r="P45" s="10"/>
      <c r="Q45" s="10"/>
      <c r="R45" s="34"/>
    </row>
    <row r="46" spans="1:18" x14ac:dyDescent="0.35">
      <c r="A46" s="32" t="s">
        <v>224</v>
      </c>
      <c r="B46" s="10" t="s">
        <v>225</v>
      </c>
      <c r="C46" s="10" t="s">
        <v>218</v>
      </c>
      <c r="D46" s="10" t="s">
        <v>219</v>
      </c>
      <c r="E46" s="10" t="s">
        <v>218</v>
      </c>
      <c r="F46" s="10" t="s">
        <v>219</v>
      </c>
      <c r="G46" s="10" t="s">
        <v>218</v>
      </c>
      <c r="H46" s="10" t="s">
        <v>219</v>
      </c>
      <c r="I46" s="10" t="s">
        <v>220</v>
      </c>
      <c r="J46" s="10" t="s">
        <v>221</v>
      </c>
      <c r="K46" s="10"/>
      <c r="L46" s="10"/>
      <c r="M46" s="10"/>
      <c r="N46" s="10"/>
      <c r="O46" s="10"/>
      <c r="P46" s="10"/>
      <c r="Q46" s="10"/>
      <c r="R46" s="34"/>
    </row>
    <row r="47" spans="1:18" x14ac:dyDescent="0.35">
      <c r="A47" s="32" t="s">
        <v>226</v>
      </c>
      <c r="B47" s="10" t="s">
        <v>227</v>
      </c>
      <c r="C47" s="10" t="s">
        <v>218</v>
      </c>
      <c r="D47" s="10" t="s">
        <v>219</v>
      </c>
      <c r="E47" s="10" t="s">
        <v>218</v>
      </c>
      <c r="F47" s="10" t="s">
        <v>219</v>
      </c>
      <c r="G47" s="10" t="s">
        <v>218</v>
      </c>
      <c r="H47" s="10" t="s">
        <v>219</v>
      </c>
      <c r="I47" s="10" t="s">
        <v>220</v>
      </c>
      <c r="J47" s="10" t="s">
        <v>221</v>
      </c>
      <c r="K47" s="10"/>
      <c r="L47" s="10"/>
      <c r="M47" s="10"/>
      <c r="N47" s="10"/>
      <c r="O47" s="10"/>
      <c r="P47" s="10"/>
      <c r="Q47" s="10"/>
      <c r="R47" s="34"/>
    </row>
    <row r="48" spans="1:18" x14ac:dyDescent="0.35">
      <c r="A48" s="32" t="s">
        <v>228</v>
      </c>
      <c r="B48" s="10" t="s">
        <v>229</v>
      </c>
      <c r="C48" s="10" t="s">
        <v>218</v>
      </c>
      <c r="D48" s="10" t="s">
        <v>219</v>
      </c>
      <c r="E48" s="10" t="s">
        <v>218</v>
      </c>
      <c r="F48" s="10" t="s">
        <v>219</v>
      </c>
      <c r="G48" s="10" t="s">
        <v>218</v>
      </c>
      <c r="H48" s="10" t="s">
        <v>219</v>
      </c>
      <c r="I48" s="10" t="s">
        <v>220</v>
      </c>
      <c r="J48" s="10" t="s">
        <v>221</v>
      </c>
      <c r="K48" s="10"/>
      <c r="L48" s="10"/>
      <c r="M48" s="10"/>
      <c r="N48" s="10"/>
      <c r="O48" s="10"/>
      <c r="P48" s="10"/>
      <c r="Q48" s="10"/>
      <c r="R48" s="34"/>
    </row>
    <row r="49" spans="1:18" x14ac:dyDescent="0.35">
      <c r="A49" s="32" t="s">
        <v>230</v>
      </c>
      <c r="B49" s="10" t="s">
        <v>231</v>
      </c>
      <c r="C49" s="10" t="s">
        <v>218</v>
      </c>
      <c r="D49" s="10" t="s">
        <v>219</v>
      </c>
      <c r="E49" s="10" t="s">
        <v>218</v>
      </c>
      <c r="F49" s="10" t="s">
        <v>219</v>
      </c>
      <c r="G49" s="10" t="s">
        <v>218</v>
      </c>
      <c r="H49" s="10" t="s">
        <v>219</v>
      </c>
      <c r="I49" s="10" t="s">
        <v>220</v>
      </c>
      <c r="J49" s="10" t="s">
        <v>221</v>
      </c>
      <c r="K49" s="10"/>
      <c r="L49" s="10"/>
      <c r="M49" s="10"/>
      <c r="N49" s="10"/>
      <c r="O49" s="10"/>
      <c r="P49" s="10"/>
      <c r="Q49" s="10"/>
      <c r="R49" s="34"/>
    </row>
    <row r="50" spans="1:18" x14ac:dyDescent="0.35">
      <c r="A50" s="32" t="s">
        <v>232</v>
      </c>
      <c r="B50" s="10" t="s">
        <v>233</v>
      </c>
      <c r="C50" s="10" t="s">
        <v>218</v>
      </c>
      <c r="D50" s="10" t="s">
        <v>219</v>
      </c>
      <c r="E50" s="10" t="s">
        <v>218</v>
      </c>
      <c r="F50" s="10" t="s">
        <v>219</v>
      </c>
      <c r="G50" s="10" t="s">
        <v>218</v>
      </c>
      <c r="H50" s="10" t="s">
        <v>219</v>
      </c>
      <c r="I50" s="10" t="s">
        <v>220</v>
      </c>
      <c r="J50" s="10" t="s">
        <v>221</v>
      </c>
      <c r="K50" s="10"/>
      <c r="L50" s="10"/>
      <c r="M50" s="10"/>
      <c r="N50" s="10"/>
      <c r="O50" s="10"/>
      <c r="P50" s="10"/>
      <c r="Q50" s="10"/>
      <c r="R50" s="34"/>
    </row>
    <row r="51" spans="1:18" x14ac:dyDescent="0.35">
      <c r="A51" s="32" t="s">
        <v>234</v>
      </c>
      <c r="B51" s="10" t="s">
        <v>235</v>
      </c>
      <c r="C51" s="10" t="s">
        <v>218</v>
      </c>
      <c r="D51" s="10" t="s">
        <v>219</v>
      </c>
      <c r="E51" s="10" t="s">
        <v>218</v>
      </c>
      <c r="F51" s="10" t="s">
        <v>219</v>
      </c>
      <c r="G51" s="10" t="s">
        <v>218</v>
      </c>
      <c r="H51" s="10" t="s">
        <v>219</v>
      </c>
      <c r="I51" s="10" t="s">
        <v>220</v>
      </c>
      <c r="J51" s="10" t="s">
        <v>221</v>
      </c>
      <c r="K51" s="10"/>
      <c r="L51" s="10"/>
      <c r="M51" s="10"/>
      <c r="N51" s="10"/>
      <c r="O51" s="10"/>
      <c r="P51" s="10"/>
      <c r="Q51" s="10"/>
      <c r="R51" s="34"/>
    </row>
    <row r="52" spans="1:18" x14ac:dyDescent="0.35">
      <c r="A52" s="32" t="s">
        <v>236</v>
      </c>
      <c r="B52" s="10" t="s">
        <v>237</v>
      </c>
      <c r="C52" s="10" t="s">
        <v>218</v>
      </c>
      <c r="D52" s="10" t="s">
        <v>219</v>
      </c>
      <c r="E52" s="10" t="s">
        <v>218</v>
      </c>
      <c r="F52" s="10" t="s">
        <v>219</v>
      </c>
      <c r="G52" s="10" t="s">
        <v>218</v>
      </c>
      <c r="H52" s="10" t="s">
        <v>219</v>
      </c>
      <c r="I52" s="10" t="s">
        <v>220</v>
      </c>
      <c r="J52" s="10" t="s">
        <v>221</v>
      </c>
      <c r="K52" s="10"/>
      <c r="L52" s="10"/>
      <c r="M52" s="10"/>
      <c r="N52" s="10"/>
      <c r="O52" s="10"/>
      <c r="P52" s="10"/>
      <c r="Q52" s="10"/>
      <c r="R52" s="34"/>
    </row>
    <row r="53" spans="1:18" x14ac:dyDescent="0.35">
      <c r="A53" s="32" t="s">
        <v>238</v>
      </c>
      <c r="B53" s="10" t="s">
        <v>239</v>
      </c>
      <c r="C53" s="10" t="s">
        <v>240</v>
      </c>
      <c r="D53" s="10" t="s">
        <v>241</v>
      </c>
      <c r="E53" s="10" t="s">
        <v>240</v>
      </c>
      <c r="F53" s="10" t="s">
        <v>241</v>
      </c>
      <c r="G53" s="10" t="s">
        <v>240</v>
      </c>
      <c r="H53" s="10" t="s">
        <v>241</v>
      </c>
      <c r="I53" s="10" t="s">
        <v>220</v>
      </c>
      <c r="J53" s="10" t="s">
        <v>221</v>
      </c>
      <c r="K53" s="10"/>
      <c r="L53" s="10"/>
      <c r="M53" s="10"/>
      <c r="N53" s="10"/>
      <c r="O53" s="10"/>
      <c r="P53" s="10"/>
      <c r="Q53" s="10"/>
      <c r="R53" s="34"/>
    </row>
    <row r="54" spans="1:18" x14ac:dyDescent="0.35">
      <c r="A54" s="32" t="s">
        <v>242</v>
      </c>
      <c r="B54" s="10" t="s">
        <v>243</v>
      </c>
      <c r="C54" s="10" t="s">
        <v>240</v>
      </c>
      <c r="D54" s="10" t="s">
        <v>241</v>
      </c>
      <c r="E54" s="10" t="s">
        <v>240</v>
      </c>
      <c r="F54" s="10" t="s">
        <v>241</v>
      </c>
      <c r="G54" s="10" t="s">
        <v>240</v>
      </c>
      <c r="H54" s="10" t="s">
        <v>241</v>
      </c>
      <c r="I54" s="10" t="s">
        <v>220</v>
      </c>
      <c r="J54" s="10" t="s">
        <v>221</v>
      </c>
      <c r="K54" s="10"/>
      <c r="L54" s="10"/>
      <c r="M54" s="10"/>
      <c r="N54" s="10"/>
      <c r="O54" s="10"/>
      <c r="P54" s="10"/>
      <c r="Q54" s="10"/>
      <c r="R54" s="34"/>
    </row>
    <row r="55" spans="1:18" x14ac:dyDescent="0.35">
      <c r="A55" s="32" t="s">
        <v>244</v>
      </c>
      <c r="B55" s="10" t="s">
        <v>245</v>
      </c>
      <c r="C55" s="10" t="s">
        <v>240</v>
      </c>
      <c r="D55" s="10" t="s">
        <v>241</v>
      </c>
      <c r="E55" s="10" t="s">
        <v>240</v>
      </c>
      <c r="F55" s="10" t="s">
        <v>241</v>
      </c>
      <c r="G55" s="10" t="s">
        <v>240</v>
      </c>
      <c r="H55" s="10" t="s">
        <v>241</v>
      </c>
      <c r="I55" s="10" t="s">
        <v>220</v>
      </c>
      <c r="J55" s="10" t="s">
        <v>221</v>
      </c>
      <c r="K55" s="10"/>
      <c r="L55" s="10"/>
      <c r="M55" s="10"/>
      <c r="N55" s="10"/>
      <c r="O55" s="10"/>
      <c r="P55" s="10"/>
      <c r="Q55" s="10"/>
      <c r="R55" s="34"/>
    </row>
    <row r="56" spans="1:18" x14ac:dyDescent="0.35">
      <c r="A56" s="32" t="s">
        <v>246</v>
      </c>
      <c r="B56" s="10" t="s">
        <v>247</v>
      </c>
      <c r="C56" s="10" t="s">
        <v>240</v>
      </c>
      <c r="D56" s="10" t="s">
        <v>241</v>
      </c>
      <c r="E56" s="10" t="s">
        <v>240</v>
      </c>
      <c r="F56" s="10" t="s">
        <v>241</v>
      </c>
      <c r="G56" s="10" t="s">
        <v>240</v>
      </c>
      <c r="H56" s="10" t="s">
        <v>241</v>
      </c>
      <c r="I56" s="10" t="s">
        <v>220</v>
      </c>
      <c r="J56" s="10" t="s">
        <v>221</v>
      </c>
      <c r="K56" s="10"/>
      <c r="L56" s="10"/>
      <c r="M56" s="10"/>
      <c r="N56" s="10"/>
      <c r="O56" s="10"/>
      <c r="P56" s="10"/>
      <c r="Q56" s="10"/>
      <c r="R56" s="34"/>
    </row>
    <row r="57" spans="1:18" x14ac:dyDescent="0.35">
      <c r="A57" s="32" t="s">
        <v>248</v>
      </c>
      <c r="B57" s="10" t="s">
        <v>249</v>
      </c>
      <c r="C57" s="10" t="s">
        <v>250</v>
      </c>
      <c r="D57" s="10" t="s">
        <v>251</v>
      </c>
      <c r="E57" s="10" t="s">
        <v>250</v>
      </c>
      <c r="F57" s="10" t="s">
        <v>251</v>
      </c>
      <c r="G57" s="10" t="s">
        <v>250</v>
      </c>
      <c r="H57" s="10" t="s">
        <v>251</v>
      </c>
      <c r="I57" s="10"/>
      <c r="J57" s="10"/>
      <c r="K57" s="10"/>
      <c r="L57" s="10"/>
      <c r="M57" s="10"/>
      <c r="N57" s="10"/>
      <c r="O57" s="10"/>
      <c r="P57" s="10"/>
      <c r="Q57" s="10"/>
      <c r="R57" s="34"/>
    </row>
    <row r="58" spans="1:18" x14ac:dyDescent="0.35">
      <c r="A58" s="32" t="s">
        <v>252</v>
      </c>
      <c r="B58" s="10" t="s">
        <v>253</v>
      </c>
      <c r="C58" s="10" t="s">
        <v>250</v>
      </c>
      <c r="D58" s="10" t="s">
        <v>251</v>
      </c>
      <c r="E58" s="10" t="s">
        <v>250</v>
      </c>
      <c r="F58" s="10" t="s">
        <v>251</v>
      </c>
      <c r="G58" s="10" t="s">
        <v>250</v>
      </c>
      <c r="H58" s="10" t="s">
        <v>251</v>
      </c>
      <c r="I58" s="10"/>
      <c r="J58" s="10"/>
      <c r="K58" s="10"/>
      <c r="L58" s="10"/>
      <c r="M58" s="10"/>
      <c r="N58" s="10"/>
      <c r="O58" s="10"/>
      <c r="P58" s="10"/>
      <c r="Q58" s="10"/>
      <c r="R58" s="34"/>
    </row>
    <row r="59" spans="1:18" x14ac:dyDescent="0.35">
      <c r="A59" s="32" t="s">
        <v>254</v>
      </c>
      <c r="B59" s="10" t="s">
        <v>255</v>
      </c>
      <c r="C59" s="10" t="s">
        <v>250</v>
      </c>
      <c r="D59" s="10" t="s">
        <v>251</v>
      </c>
      <c r="E59" s="10" t="s">
        <v>250</v>
      </c>
      <c r="F59" s="10" t="s">
        <v>251</v>
      </c>
      <c r="G59" s="10" t="s">
        <v>250</v>
      </c>
      <c r="H59" s="10" t="s">
        <v>251</v>
      </c>
      <c r="I59" s="10"/>
      <c r="J59" s="10"/>
      <c r="K59" s="10"/>
      <c r="L59" s="10"/>
      <c r="M59" s="10"/>
      <c r="N59" s="10"/>
      <c r="O59" s="10"/>
      <c r="P59" s="10"/>
      <c r="Q59" s="10"/>
      <c r="R59" s="34"/>
    </row>
    <row r="60" spans="1:18" x14ac:dyDescent="0.35">
      <c r="A60" s="32" t="s">
        <v>256</v>
      </c>
      <c r="B60" s="10" t="s">
        <v>257</v>
      </c>
      <c r="C60" s="10" t="s">
        <v>250</v>
      </c>
      <c r="D60" s="10" t="s">
        <v>251</v>
      </c>
      <c r="E60" s="10" t="s">
        <v>250</v>
      </c>
      <c r="F60" s="10" t="s">
        <v>251</v>
      </c>
      <c r="G60" s="10" t="s">
        <v>250</v>
      </c>
      <c r="H60" s="10" t="s">
        <v>251</v>
      </c>
      <c r="I60" s="10"/>
      <c r="J60" s="10"/>
      <c r="K60" s="10"/>
      <c r="L60" s="10"/>
      <c r="M60" s="10"/>
      <c r="N60" s="10"/>
      <c r="O60" s="10"/>
      <c r="P60" s="10"/>
      <c r="Q60" s="10"/>
      <c r="R60" s="34"/>
    </row>
    <row r="61" spans="1:18" x14ac:dyDescent="0.35">
      <c r="A61" s="32" t="s">
        <v>258</v>
      </c>
      <c r="B61" s="10" t="s">
        <v>259</v>
      </c>
      <c r="C61" s="10" t="s">
        <v>45</v>
      </c>
      <c r="D61" s="10" t="s">
        <v>46</v>
      </c>
      <c r="E61" s="10" t="s">
        <v>45</v>
      </c>
      <c r="F61" s="10" t="s">
        <v>46</v>
      </c>
      <c r="G61" s="10" t="s">
        <v>45</v>
      </c>
      <c r="H61" s="10" t="s">
        <v>46</v>
      </c>
      <c r="I61" s="10" t="s">
        <v>260</v>
      </c>
      <c r="J61" s="10" t="s">
        <v>261</v>
      </c>
      <c r="K61" s="10" t="s">
        <v>262</v>
      </c>
      <c r="L61" s="10" t="s">
        <v>263</v>
      </c>
      <c r="M61" s="10"/>
      <c r="N61" s="10"/>
      <c r="O61" s="10"/>
      <c r="P61" s="10"/>
      <c r="Q61" s="10"/>
      <c r="R61" s="34"/>
    </row>
    <row r="62" spans="1:18" x14ac:dyDescent="0.35">
      <c r="A62" s="32" t="s">
        <v>264</v>
      </c>
      <c r="B62" s="10" t="s">
        <v>265</v>
      </c>
      <c r="C62" s="10" t="s">
        <v>45</v>
      </c>
      <c r="D62" s="10" t="s">
        <v>46</v>
      </c>
      <c r="E62" s="10" t="s">
        <v>45</v>
      </c>
      <c r="F62" s="10" t="s">
        <v>46</v>
      </c>
      <c r="G62" s="10" t="s">
        <v>45</v>
      </c>
      <c r="H62" s="10" t="s">
        <v>46</v>
      </c>
      <c r="I62" s="10" t="s">
        <v>260</v>
      </c>
      <c r="J62" s="10" t="s">
        <v>261</v>
      </c>
      <c r="K62" s="10" t="s">
        <v>266</v>
      </c>
      <c r="L62" s="10" t="s">
        <v>267</v>
      </c>
      <c r="M62" s="10"/>
      <c r="N62" s="10"/>
      <c r="O62" s="10"/>
      <c r="P62" s="10"/>
      <c r="Q62" s="10"/>
      <c r="R62" s="34"/>
    </row>
    <row r="63" spans="1:18" x14ac:dyDescent="0.35">
      <c r="A63" s="32" t="s">
        <v>268</v>
      </c>
      <c r="B63" s="10" t="s">
        <v>269</v>
      </c>
      <c r="C63" s="10" t="s">
        <v>45</v>
      </c>
      <c r="D63" s="10" t="s">
        <v>46</v>
      </c>
      <c r="E63" s="10" t="s">
        <v>45</v>
      </c>
      <c r="F63" s="10" t="s">
        <v>46</v>
      </c>
      <c r="G63" s="10" t="s">
        <v>45</v>
      </c>
      <c r="H63" s="10" t="s">
        <v>46</v>
      </c>
      <c r="I63" s="10" t="s">
        <v>260</v>
      </c>
      <c r="J63" s="10" t="s">
        <v>261</v>
      </c>
      <c r="K63" s="10"/>
      <c r="L63" s="10"/>
      <c r="M63" s="10"/>
      <c r="N63" s="10"/>
      <c r="O63" s="10"/>
      <c r="P63" s="10"/>
      <c r="Q63" s="10"/>
      <c r="R63" s="34"/>
    </row>
    <row r="64" spans="1:18" x14ac:dyDescent="0.35">
      <c r="A64" s="32" t="s">
        <v>270</v>
      </c>
      <c r="B64" s="10" t="s">
        <v>271</v>
      </c>
      <c r="C64" s="31" t="s">
        <v>45</v>
      </c>
      <c r="D64" s="31" t="s">
        <v>46</v>
      </c>
      <c r="E64" s="31" t="s">
        <v>45</v>
      </c>
      <c r="F64" s="31" t="s">
        <v>46</v>
      </c>
      <c r="G64" s="31" t="s">
        <v>45</v>
      </c>
      <c r="H64" s="31" t="s">
        <v>46</v>
      </c>
      <c r="I64" s="10" t="s">
        <v>260</v>
      </c>
      <c r="J64" s="10" t="s">
        <v>261</v>
      </c>
      <c r="K64" s="10"/>
      <c r="L64" s="10"/>
      <c r="M64" s="10"/>
      <c r="N64" s="10"/>
      <c r="O64" s="10"/>
      <c r="P64" s="10"/>
      <c r="Q64" s="10"/>
      <c r="R64" s="34"/>
    </row>
    <row r="65" spans="1:18" x14ac:dyDescent="0.35">
      <c r="A65" s="32" t="s">
        <v>272</v>
      </c>
      <c r="B65" s="10" t="s">
        <v>273</v>
      </c>
      <c r="C65" s="10" t="s">
        <v>274</v>
      </c>
      <c r="D65" s="10" t="s">
        <v>275</v>
      </c>
      <c r="E65" s="10" t="s">
        <v>274</v>
      </c>
      <c r="F65" s="10" t="s">
        <v>275</v>
      </c>
      <c r="G65" s="10" t="s">
        <v>274</v>
      </c>
      <c r="H65" s="10" t="s">
        <v>275</v>
      </c>
      <c r="I65" s="10"/>
      <c r="J65" s="10"/>
      <c r="K65" s="10"/>
      <c r="L65" s="10"/>
      <c r="M65" s="10"/>
      <c r="N65" s="10"/>
      <c r="O65" s="10"/>
      <c r="P65" s="10"/>
      <c r="Q65" s="10"/>
      <c r="R65" s="34"/>
    </row>
    <row r="66" spans="1:18" x14ac:dyDescent="0.35">
      <c r="A66" s="32" t="s">
        <v>276</v>
      </c>
      <c r="B66" s="10" t="s">
        <v>277</v>
      </c>
      <c r="C66" s="10" t="s">
        <v>274</v>
      </c>
      <c r="D66" s="10" t="s">
        <v>275</v>
      </c>
      <c r="E66" s="10" t="s">
        <v>274</v>
      </c>
      <c r="F66" s="10" t="s">
        <v>275</v>
      </c>
      <c r="G66" s="10" t="s">
        <v>274</v>
      </c>
      <c r="H66" s="10" t="s">
        <v>275</v>
      </c>
      <c r="I66" s="10"/>
      <c r="J66" s="10"/>
      <c r="K66" s="10"/>
      <c r="L66" s="10"/>
      <c r="M66" s="10"/>
      <c r="N66" s="10"/>
      <c r="O66" s="10"/>
      <c r="P66" s="10"/>
      <c r="Q66" s="10"/>
      <c r="R66" s="34"/>
    </row>
    <row r="67" spans="1:18" x14ac:dyDescent="0.35">
      <c r="A67" s="32" t="s">
        <v>278</v>
      </c>
      <c r="B67" s="10" t="s">
        <v>279</v>
      </c>
      <c r="C67" s="10" t="s">
        <v>274</v>
      </c>
      <c r="D67" s="10" t="s">
        <v>275</v>
      </c>
      <c r="E67" s="10" t="s">
        <v>274</v>
      </c>
      <c r="F67" s="10" t="s">
        <v>275</v>
      </c>
      <c r="G67" s="10" t="s">
        <v>274</v>
      </c>
      <c r="H67" s="10" t="s">
        <v>275</v>
      </c>
      <c r="I67" s="10"/>
      <c r="J67" s="10"/>
      <c r="K67" s="10"/>
      <c r="L67" s="10"/>
      <c r="M67" s="10"/>
      <c r="N67" s="10"/>
      <c r="O67" s="10"/>
      <c r="P67" s="10"/>
      <c r="Q67" s="10"/>
      <c r="R67" s="34"/>
    </row>
    <row r="68" spans="1:18" x14ac:dyDescent="0.35">
      <c r="A68" s="32" t="s">
        <v>280</v>
      </c>
      <c r="B68" s="10" t="s">
        <v>281</v>
      </c>
      <c r="C68" s="10" t="s">
        <v>274</v>
      </c>
      <c r="D68" s="10" t="s">
        <v>275</v>
      </c>
      <c r="E68" s="10" t="s">
        <v>274</v>
      </c>
      <c r="F68" s="10" t="s">
        <v>275</v>
      </c>
      <c r="G68" s="10" t="s">
        <v>274</v>
      </c>
      <c r="H68" s="10" t="s">
        <v>275</v>
      </c>
      <c r="I68" s="10"/>
      <c r="J68" s="10"/>
      <c r="K68" s="10"/>
      <c r="L68" s="10"/>
      <c r="M68" s="10"/>
      <c r="N68" s="10"/>
      <c r="O68" s="10"/>
      <c r="P68" s="10"/>
      <c r="Q68" s="10"/>
      <c r="R68" s="34"/>
    </row>
    <row r="69" spans="1:18" x14ac:dyDescent="0.35">
      <c r="A69" s="32" t="s">
        <v>282</v>
      </c>
      <c r="B69" s="10" t="s">
        <v>283</v>
      </c>
      <c r="C69" s="10" t="s">
        <v>284</v>
      </c>
      <c r="D69" s="10" t="s">
        <v>285</v>
      </c>
      <c r="E69" s="10" t="s">
        <v>284</v>
      </c>
      <c r="F69" s="10" t="s">
        <v>285</v>
      </c>
      <c r="G69" s="10" t="s">
        <v>284</v>
      </c>
      <c r="H69" s="10" t="s">
        <v>285</v>
      </c>
      <c r="I69" s="10"/>
      <c r="J69" s="10"/>
      <c r="K69" s="10"/>
      <c r="L69" s="10"/>
      <c r="M69" s="10"/>
      <c r="N69" s="10"/>
      <c r="O69" s="10"/>
      <c r="P69" s="10"/>
      <c r="Q69" s="10"/>
      <c r="R69" s="34"/>
    </row>
    <row r="70" spans="1:18" x14ac:dyDescent="0.35">
      <c r="A70" s="32" t="s">
        <v>286</v>
      </c>
      <c r="B70" s="10" t="s">
        <v>287</v>
      </c>
      <c r="C70" s="10" t="s">
        <v>284</v>
      </c>
      <c r="D70" s="10" t="s">
        <v>285</v>
      </c>
      <c r="E70" s="10" t="s">
        <v>284</v>
      </c>
      <c r="F70" s="10" t="s">
        <v>285</v>
      </c>
      <c r="G70" s="10" t="s">
        <v>284</v>
      </c>
      <c r="H70" s="10" t="s">
        <v>285</v>
      </c>
      <c r="I70" s="10"/>
      <c r="J70" s="10"/>
      <c r="K70" s="10"/>
      <c r="L70" s="10"/>
      <c r="M70" s="10"/>
      <c r="N70" s="10"/>
      <c r="O70" s="10"/>
      <c r="P70" s="10"/>
      <c r="Q70" s="10"/>
      <c r="R70" s="34"/>
    </row>
    <row r="71" spans="1:18" x14ac:dyDescent="0.35">
      <c r="A71" s="32" t="s">
        <v>288</v>
      </c>
      <c r="B71" s="10" t="s">
        <v>289</v>
      </c>
      <c r="C71" s="31" t="s">
        <v>284</v>
      </c>
      <c r="D71" s="31" t="s">
        <v>285</v>
      </c>
      <c r="E71" s="31" t="s">
        <v>284</v>
      </c>
      <c r="F71" s="31" t="s">
        <v>285</v>
      </c>
      <c r="G71" s="31" t="s">
        <v>284</v>
      </c>
      <c r="H71" s="31" t="s">
        <v>285</v>
      </c>
      <c r="I71" s="10"/>
      <c r="J71" s="10"/>
      <c r="K71" s="10"/>
      <c r="L71" s="10"/>
      <c r="M71" s="10"/>
      <c r="N71" s="10"/>
      <c r="O71" s="10"/>
      <c r="P71" s="10"/>
      <c r="Q71" s="10"/>
      <c r="R71" s="34"/>
    </row>
    <row r="72" spans="1:18" x14ac:dyDescent="0.35">
      <c r="A72" s="32" t="s">
        <v>290</v>
      </c>
      <c r="B72" s="10" t="s">
        <v>291</v>
      </c>
      <c r="C72" s="10" t="s">
        <v>284</v>
      </c>
      <c r="D72" s="10" t="s">
        <v>285</v>
      </c>
      <c r="E72" s="10" t="s">
        <v>284</v>
      </c>
      <c r="F72" s="10" t="s">
        <v>285</v>
      </c>
      <c r="G72" s="10" t="s">
        <v>284</v>
      </c>
      <c r="H72" s="10" t="s">
        <v>285</v>
      </c>
      <c r="I72" s="10" t="s">
        <v>292</v>
      </c>
      <c r="J72" s="10" t="s">
        <v>293</v>
      </c>
      <c r="K72" s="10"/>
      <c r="L72" s="10"/>
      <c r="M72" s="10"/>
      <c r="N72" s="10"/>
      <c r="O72" s="10"/>
      <c r="P72" s="10"/>
      <c r="Q72" s="10"/>
      <c r="R72" s="34"/>
    </row>
    <row r="73" spans="1:18" x14ac:dyDescent="0.35">
      <c r="A73" s="32" t="s">
        <v>294</v>
      </c>
      <c r="B73" s="10" t="s">
        <v>295</v>
      </c>
      <c r="C73" s="10" t="s">
        <v>284</v>
      </c>
      <c r="D73" s="10" t="s">
        <v>285</v>
      </c>
      <c r="E73" s="10" t="s">
        <v>284</v>
      </c>
      <c r="F73" s="10" t="s">
        <v>285</v>
      </c>
      <c r="G73" s="10" t="s">
        <v>284</v>
      </c>
      <c r="H73" s="10" t="s">
        <v>285</v>
      </c>
      <c r="I73" s="10"/>
      <c r="J73" s="10"/>
      <c r="K73" s="10"/>
      <c r="L73" s="10"/>
      <c r="M73" s="10"/>
      <c r="N73" s="10"/>
      <c r="O73" s="10"/>
      <c r="P73" s="10"/>
      <c r="Q73" s="10"/>
      <c r="R73" s="34"/>
    </row>
    <row r="74" spans="1:18" x14ac:dyDescent="0.35">
      <c r="A74" s="32" t="s">
        <v>296</v>
      </c>
      <c r="B74" s="10" t="s">
        <v>297</v>
      </c>
      <c r="C74" s="10" t="s">
        <v>284</v>
      </c>
      <c r="D74" s="10" t="s">
        <v>285</v>
      </c>
      <c r="E74" s="10" t="s">
        <v>284</v>
      </c>
      <c r="F74" s="10" t="s">
        <v>285</v>
      </c>
      <c r="G74" s="10" t="s">
        <v>284</v>
      </c>
      <c r="H74" s="10" t="s">
        <v>285</v>
      </c>
      <c r="I74" s="10"/>
      <c r="J74" s="10"/>
      <c r="K74" s="10"/>
      <c r="L74" s="10"/>
      <c r="M74" s="10"/>
      <c r="N74" s="10"/>
      <c r="O74" s="10"/>
      <c r="P74" s="10"/>
      <c r="Q74" s="10"/>
      <c r="R74" s="34"/>
    </row>
    <row r="75" spans="1:18" x14ac:dyDescent="0.35">
      <c r="A75" s="32" t="s">
        <v>298</v>
      </c>
      <c r="B75" s="10" t="s">
        <v>299</v>
      </c>
      <c r="C75" s="31" t="s">
        <v>284</v>
      </c>
      <c r="D75" s="31" t="s">
        <v>285</v>
      </c>
      <c r="E75" s="31" t="s">
        <v>284</v>
      </c>
      <c r="F75" s="31" t="s">
        <v>285</v>
      </c>
      <c r="G75" s="31" t="s">
        <v>284</v>
      </c>
      <c r="H75" s="31" t="s">
        <v>285</v>
      </c>
      <c r="I75" s="10"/>
      <c r="J75" s="10"/>
      <c r="K75" s="10"/>
      <c r="L75" s="10"/>
      <c r="M75" s="10"/>
      <c r="N75" s="10"/>
      <c r="O75" s="10"/>
      <c r="P75" s="10"/>
      <c r="Q75" s="10"/>
      <c r="R75" s="34"/>
    </row>
    <row r="76" spans="1:18" x14ac:dyDescent="0.35">
      <c r="A76" s="32" t="s">
        <v>300</v>
      </c>
      <c r="B76" s="10" t="s">
        <v>301</v>
      </c>
      <c r="C76" s="10" t="s">
        <v>284</v>
      </c>
      <c r="D76" s="10" t="s">
        <v>285</v>
      </c>
      <c r="E76" s="10" t="s">
        <v>284</v>
      </c>
      <c r="F76" s="10" t="s">
        <v>285</v>
      </c>
      <c r="G76" s="10" t="s">
        <v>284</v>
      </c>
      <c r="H76" s="10" t="s">
        <v>285</v>
      </c>
      <c r="I76" s="10"/>
      <c r="J76" s="10"/>
      <c r="K76" s="10"/>
      <c r="L76" s="10"/>
      <c r="M76" s="10"/>
      <c r="N76" s="10"/>
      <c r="O76" s="10"/>
      <c r="P76" s="10"/>
      <c r="Q76" s="10"/>
      <c r="R76" s="34"/>
    </row>
    <row r="77" spans="1:18" x14ac:dyDescent="0.35">
      <c r="A77" s="32" t="s">
        <v>302</v>
      </c>
      <c r="B77" s="10" t="s">
        <v>303</v>
      </c>
      <c r="C77" s="10" t="s">
        <v>284</v>
      </c>
      <c r="D77" s="10" t="s">
        <v>285</v>
      </c>
      <c r="E77" s="10" t="s">
        <v>284</v>
      </c>
      <c r="F77" s="10" t="s">
        <v>285</v>
      </c>
      <c r="G77" s="10" t="s">
        <v>284</v>
      </c>
      <c r="H77" s="10" t="s">
        <v>285</v>
      </c>
      <c r="I77" s="10"/>
      <c r="J77" s="10"/>
      <c r="K77" s="10"/>
      <c r="L77" s="10"/>
      <c r="M77" s="10"/>
      <c r="N77" s="10"/>
      <c r="O77" s="10"/>
      <c r="P77" s="10"/>
      <c r="Q77" s="10"/>
      <c r="R77" s="34"/>
    </row>
    <row r="78" spans="1:18" x14ac:dyDescent="0.35">
      <c r="A78" s="32" t="s">
        <v>304</v>
      </c>
      <c r="B78" s="10" t="s">
        <v>305</v>
      </c>
      <c r="C78" s="10" t="s">
        <v>284</v>
      </c>
      <c r="D78" s="10" t="s">
        <v>285</v>
      </c>
      <c r="E78" s="10" t="s">
        <v>284</v>
      </c>
      <c r="F78" s="10" t="s">
        <v>285</v>
      </c>
      <c r="G78" s="10" t="s">
        <v>284</v>
      </c>
      <c r="H78" s="10" t="s">
        <v>285</v>
      </c>
      <c r="I78" s="10"/>
      <c r="J78" s="10"/>
      <c r="K78" s="10"/>
      <c r="L78" s="10"/>
      <c r="M78" s="10"/>
      <c r="N78" s="10"/>
      <c r="O78" s="10"/>
      <c r="P78" s="10"/>
      <c r="Q78" s="10"/>
      <c r="R78" s="34"/>
    </row>
    <row r="79" spans="1:18" x14ac:dyDescent="0.35">
      <c r="A79" s="32" t="s">
        <v>306</v>
      </c>
      <c r="B79" s="10" t="s">
        <v>307</v>
      </c>
      <c r="C79" s="10" t="s">
        <v>284</v>
      </c>
      <c r="D79" s="10" t="s">
        <v>285</v>
      </c>
      <c r="E79" s="10" t="s">
        <v>284</v>
      </c>
      <c r="F79" s="10" t="s">
        <v>285</v>
      </c>
      <c r="G79" s="10" t="s">
        <v>284</v>
      </c>
      <c r="H79" s="10" t="s">
        <v>285</v>
      </c>
      <c r="I79" s="10"/>
      <c r="J79" s="10"/>
      <c r="K79" s="10"/>
      <c r="L79" s="10"/>
      <c r="M79" s="10"/>
      <c r="N79" s="10"/>
      <c r="O79" s="10"/>
      <c r="P79" s="10"/>
      <c r="Q79" s="10"/>
      <c r="R79" s="34"/>
    </row>
    <row r="80" spans="1:18" x14ac:dyDescent="0.35">
      <c r="A80" s="32" t="s">
        <v>308</v>
      </c>
      <c r="B80" s="10" t="s">
        <v>309</v>
      </c>
      <c r="C80" s="10" t="s">
        <v>284</v>
      </c>
      <c r="D80" s="10" t="s">
        <v>285</v>
      </c>
      <c r="E80" s="10" t="s">
        <v>284</v>
      </c>
      <c r="F80" s="10" t="s">
        <v>285</v>
      </c>
      <c r="G80" s="10" t="s">
        <v>284</v>
      </c>
      <c r="H80" s="10" t="s">
        <v>285</v>
      </c>
      <c r="I80" s="10" t="s">
        <v>292</v>
      </c>
      <c r="J80" s="10" t="s">
        <v>293</v>
      </c>
      <c r="K80" s="10"/>
      <c r="L80" s="10"/>
      <c r="M80" s="10"/>
      <c r="N80" s="10"/>
      <c r="O80" s="10"/>
      <c r="P80" s="10"/>
      <c r="Q80" s="10"/>
      <c r="R80" s="34"/>
    </row>
    <row r="81" spans="1:18" x14ac:dyDescent="0.35">
      <c r="A81" s="32" t="s">
        <v>310</v>
      </c>
      <c r="B81" s="10" t="s">
        <v>311</v>
      </c>
      <c r="C81" s="10" t="s">
        <v>284</v>
      </c>
      <c r="D81" s="10" t="s">
        <v>285</v>
      </c>
      <c r="E81" s="10" t="s">
        <v>284</v>
      </c>
      <c r="F81" s="10" t="s">
        <v>285</v>
      </c>
      <c r="G81" s="10" t="s">
        <v>284</v>
      </c>
      <c r="H81" s="10" t="s">
        <v>285</v>
      </c>
      <c r="I81" s="10"/>
      <c r="J81" s="10"/>
      <c r="K81" s="10"/>
      <c r="L81" s="10"/>
      <c r="M81" s="10"/>
      <c r="N81" s="10"/>
      <c r="O81" s="10"/>
      <c r="P81" s="10"/>
      <c r="Q81" s="10"/>
      <c r="R81" s="34"/>
    </row>
    <row r="82" spans="1:18" x14ac:dyDescent="0.35">
      <c r="A82" s="32" t="s">
        <v>312</v>
      </c>
      <c r="B82" s="10" t="s">
        <v>313</v>
      </c>
      <c r="C82" s="10" t="s">
        <v>284</v>
      </c>
      <c r="D82" s="10" t="s">
        <v>285</v>
      </c>
      <c r="E82" s="10" t="s">
        <v>284</v>
      </c>
      <c r="F82" s="10" t="s">
        <v>285</v>
      </c>
      <c r="G82" s="10" t="s">
        <v>284</v>
      </c>
      <c r="H82" s="10" t="s">
        <v>285</v>
      </c>
      <c r="I82" s="10"/>
      <c r="J82" s="10"/>
      <c r="K82" s="10"/>
      <c r="L82" s="10"/>
      <c r="M82" s="10"/>
      <c r="N82" s="10"/>
      <c r="O82" s="10"/>
      <c r="P82" s="10"/>
      <c r="Q82" s="10"/>
      <c r="R82" s="34"/>
    </row>
    <row r="83" spans="1:18" x14ac:dyDescent="0.35">
      <c r="A83" s="32" t="s">
        <v>314</v>
      </c>
      <c r="B83" s="10" t="s">
        <v>315</v>
      </c>
      <c r="C83" s="10" t="s">
        <v>284</v>
      </c>
      <c r="D83" s="10" t="s">
        <v>285</v>
      </c>
      <c r="E83" s="10" t="s">
        <v>284</v>
      </c>
      <c r="F83" s="10" t="s">
        <v>285</v>
      </c>
      <c r="G83" s="10" t="s">
        <v>284</v>
      </c>
      <c r="H83" s="10" t="s">
        <v>285</v>
      </c>
      <c r="I83" s="10"/>
      <c r="J83" s="10"/>
      <c r="K83" s="10"/>
      <c r="L83" s="10"/>
      <c r="M83" s="10"/>
      <c r="N83" s="10"/>
      <c r="O83" s="10"/>
      <c r="P83" s="10"/>
      <c r="Q83" s="10"/>
      <c r="R83" s="34"/>
    </row>
    <row r="84" spans="1:18" x14ac:dyDescent="0.35">
      <c r="A84" s="32" t="s">
        <v>316</v>
      </c>
      <c r="B84" s="10" t="s">
        <v>317</v>
      </c>
      <c r="C84" s="10" t="s">
        <v>284</v>
      </c>
      <c r="D84" s="10" t="s">
        <v>285</v>
      </c>
      <c r="E84" s="10" t="s">
        <v>284</v>
      </c>
      <c r="F84" s="10" t="s">
        <v>285</v>
      </c>
      <c r="G84" s="10" t="s">
        <v>284</v>
      </c>
      <c r="H84" s="10" t="s">
        <v>285</v>
      </c>
      <c r="I84" s="10"/>
      <c r="J84" s="10"/>
      <c r="K84" s="10"/>
      <c r="L84" s="10"/>
      <c r="M84" s="10"/>
      <c r="N84" s="10"/>
      <c r="O84" s="10"/>
      <c r="P84" s="10"/>
      <c r="Q84" s="10"/>
      <c r="R84" s="34"/>
    </row>
    <row r="85" spans="1:18" x14ac:dyDescent="0.35">
      <c r="A85" s="32" t="s">
        <v>318</v>
      </c>
      <c r="B85" s="10" t="s">
        <v>319</v>
      </c>
      <c r="C85" s="31" t="s">
        <v>284</v>
      </c>
      <c r="D85" s="31" t="s">
        <v>285</v>
      </c>
      <c r="E85" s="31" t="s">
        <v>284</v>
      </c>
      <c r="F85" s="31" t="s">
        <v>285</v>
      </c>
      <c r="G85" s="31" t="s">
        <v>284</v>
      </c>
      <c r="H85" s="31" t="s">
        <v>285</v>
      </c>
      <c r="I85" s="10"/>
      <c r="J85" s="10"/>
      <c r="K85" s="10"/>
      <c r="L85" s="10"/>
      <c r="M85" s="10"/>
      <c r="N85" s="10"/>
      <c r="O85" s="10"/>
      <c r="P85" s="10"/>
      <c r="Q85" s="10"/>
      <c r="R85" s="34"/>
    </row>
    <row r="86" spans="1:18" x14ac:dyDescent="0.35">
      <c r="A86" s="32" t="s">
        <v>320</v>
      </c>
      <c r="B86" s="10" t="s">
        <v>321</v>
      </c>
      <c r="C86" s="31" t="s">
        <v>284</v>
      </c>
      <c r="D86" s="31" t="s">
        <v>285</v>
      </c>
      <c r="E86" s="31" t="s">
        <v>284</v>
      </c>
      <c r="F86" s="31" t="s">
        <v>285</v>
      </c>
      <c r="G86" s="31" t="s">
        <v>284</v>
      </c>
      <c r="H86" s="31" t="s">
        <v>285</v>
      </c>
      <c r="I86" s="10"/>
      <c r="J86" s="10"/>
      <c r="K86" s="10"/>
      <c r="L86" s="10"/>
      <c r="M86" s="10"/>
      <c r="N86" s="10"/>
      <c r="O86" s="10"/>
      <c r="P86" s="10"/>
      <c r="Q86" s="10"/>
      <c r="R86" s="34"/>
    </row>
    <row r="87" spans="1:18" x14ac:dyDescent="0.35">
      <c r="A87" s="32" t="s">
        <v>322</v>
      </c>
      <c r="B87" s="10" t="s">
        <v>323</v>
      </c>
      <c r="C87" s="31" t="s">
        <v>284</v>
      </c>
      <c r="D87" s="31" t="s">
        <v>285</v>
      </c>
      <c r="E87" s="31" t="s">
        <v>284</v>
      </c>
      <c r="F87" s="31" t="s">
        <v>285</v>
      </c>
      <c r="G87" s="31" t="s">
        <v>284</v>
      </c>
      <c r="H87" s="31" t="s">
        <v>285</v>
      </c>
      <c r="I87" s="10"/>
      <c r="J87" s="10"/>
      <c r="K87" s="10"/>
      <c r="L87" s="10"/>
      <c r="M87" s="10"/>
      <c r="N87" s="10"/>
      <c r="O87" s="10"/>
      <c r="P87" s="10"/>
      <c r="Q87" s="10"/>
      <c r="R87" s="34"/>
    </row>
    <row r="88" spans="1:18" x14ac:dyDescent="0.35">
      <c r="A88" s="32" t="s">
        <v>324</v>
      </c>
      <c r="B88" s="10" t="s">
        <v>325</v>
      </c>
      <c r="C88" s="10" t="s">
        <v>284</v>
      </c>
      <c r="D88" s="10" t="s">
        <v>285</v>
      </c>
      <c r="E88" s="10" t="s">
        <v>284</v>
      </c>
      <c r="F88" s="10" t="s">
        <v>285</v>
      </c>
      <c r="G88" s="10" t="s">
        <v>284</v>
      </c>
      <c r="H88" s="10" t="s">
        <v>285</v>
      </c>
      <c r="I88" s="31" t="s">
        <v>292</v>
      </c>
      <c r="J88" s="31" t="s">
        <v>293</v>
      </c>
      <c r="K88" s="10"/>
      <c r="L88" s="10"/>
      <c r="M88" s="10"/>
      <c r="N88" s="10"/>
      <c r="O88" s="10"/>
      <c r="P88" s="10"/>
      <c r="Q88" s="10"/>
      <c r="R88" s="34"/>
    </row>
    <row r="89" spans="1:18" x14ac:dyDescent="0.35">
      <c r="A89" s="32" t="s">
        <v>326</v>
      </c>
      <c r="B89" s="10" t="s">
        <v>327</v>
      </c>
      <c r="C89" s="10" t="s">
        <v>284</v>
      </c>
      <c r="D89" s="10" t="s">
        <v>285</v>
      </c>
      <c r="E89" s="10" t="s">
        <v>284</v>
      </c>
      <c r="F89" s="10" t="s">
        <v>285</v>
      </c>
      <c r="G89" s="10" t="s">
        <v>284</v>
      </c>
      <c r="H89" s="10" t="s">
        <v>285</v>
      </c>
      <c r="I89" s="10"/>
      <c r="J89" s="10"/>
      <c r="K89" s="10"/>
      <c r="L89" s="10"/>
      <c r="M89" s="10"/>
      <c r="N89" s="10"/>
      <c r="O89" s="10"/>
      <c r="P89" s="10"/>
      <c r="Q89" s="10"/>
      <c r="R89" s="34"/>
    </row>
    <row r="90" spans="1:18" x14ac:dyDescent="0.35">
      <c r="A90" s="32" t="s">
        <v>328</v>
      </c>
      <c r="B90" s="10" t="s">
        <v>329</v>
      </c>
      <c r="C90" s="10" t="s">
        <v>284</v>
      </c>
      <c r="D90" s="10" t="s">
        <v>285</v>
      </c>
      <c r="E90" s="10" t="s">
        <v>284</v>
      </c>
      <c r="F90" s="10" t="s">
        <v>285</v>
      </c>
      <c r="G90" s="10" t="s">
        <v>284</v>
      </c>
      <c r="H90" s="10" t="s">
        <v>285</v>
      </c>
      <c r="I90" s="10"/>
      <c r="J90" s="10"/>
      <c r="K90" s="10"/>
      <c r="L90" s="10"/>
      <c r="M90" s="10"/>
      <c r="N90" s="10"/>
      <c r="O90" s="10"/>
      <c r="P90" s="10"/>
      <c r="Q90" s="10"/>
      <c r="R90" s="34"/>
    </row>
    <row r="91" spans="1:18" x14ac:dyDescent="0.35">
      <c r="A91" s="32" t="s">
        <v>330</v>
      </c>
      <c r="B91" s="10" t="s">
        <v>331</v>
      </c>
      <c r="C91" s="10" t="s">
        <v>284</v>
      </c>
      <c r="D91" s="10" t="s">
        <v>285</v>
      </c>
      <c r="E91" s="10" t="s">
        <v>284</v>
      </c>
      <c r="F91" s="10" t="s">
        <v>285</v>
      </c>
      <c r="G91" s="10" t="s">
        <v>284</v>
      </c>
      <c r="H91" s="10" t="s">
        <v>285</v>
      </c>
      <c r="I91" s="10"/>
      <c r="J91" s="10"/>
      <c r="K91" s="10"/>
      <c r="L91" s="10"/>
      <c r="M91" s="10"/>
      <c r="N91" s="10"/>
      <c r="O91" s="10"/>
      <c r="P91" s="10"/>
      <c r="Q91" s="10"/>
      <c r="R91" s="34"/>
    </row>
    <row r="92" spans="1:18" x14ac:dyDescent="0.35">
      <c r="A92" s="32" t="s">
        <v>332</v>
      </c>
      <c r="B92" s="10" t="s">
        <v>333</v>
      </c>
      <c r="C92" s="10" t="s">
        <v>284</v>
      </c>
      <c r="D92" s="10" t="s">
        <v>285</v>
      </c>
      <c r="E92" s="10" t="s">
        <v>284</v>
      </c>
      <c r="F92" s="10" t="s">
        <v>285</v>
      </c>
      <c r="G92" s="10" t="s">
        <v>284</v>
      </c>
      <c r="H92" s="10" t="s">
        <v>285</v>
      </c>
      <c r="I92" s="10"/>
      <c r="J92" s="10"/>
      <c r="K92" s="10"/>
      <c r="L92" s="10"/>
      <c r="M92" s="10"/>
      <c r="N92" s="10"/>
      <c r="O92" s="10"/>
      <c r="P92" s="10"/>
      <c r="Q92" s="10"/>
      <c r="R92" s="34"/>
    </row>
    <row r="93" spans="1:18" x14ac:dyDescent="0.35">
      <c r="A93" s="32" t="s">
        <v>334</v>
      </c>
      <c r="B93" s="10" t="s">
        <v>335</v>
      </c>
      <c r="C93" s="10" t="s">
        <v>284</v>
      </c>
      <c r="D93" s="10" t="s">
        <v>285</v>
      </c>
      <c r="E93" s="10" t="s">
        <v>284</v>
      </c>
      <c r="F93" s="10" t="s">
        <v>285</v>
      </c>
      <c r="G93" s="10" t="s">
        <v>284</v>
      </c>
      <c r="H93" s="10" t="s">
        <v>285</v>
      </c>
      <c r="I93" s="10"/>
      <c r="J93" s="10"/>
      <c r="K93" s="10"/>
      <c r="L93" s="10"/>
      <c r="M93" s="10"/>
      <c r="N93" s="10"/>
      <c r="O93" s="10"/>
      <c r="P93" s="10"/>
      <c r="Q93" s="10"/>
      <c r="R93" s="34"/>
    </row>
    <row r="94" spans="1:18" x14ac:dyDescent="0.35">
      <c r="A94" s="32" t="s">
        <v>336</v>
      </c>
      <c r="B94" s="10" t="s">
        <v>337</v>
      </c>
      <c r="C94" s="10" t="s">
        <v>284</v>
      </c>
      <c r="D94" s="10" t="s">
        <v>285</v>
      </c>
      <c r="E94" s="10" t="s">
        <v>284</v>
      </c>
      <c r="F94" s="10" t="s">
        <v>285</v>
      </c>
      <c r="G94" s="10" t="s">
        <v>284</v>
      </c>
      <c r="H94" s="10" t="s">
        <v>285</v>
      </c>
      <c r="I94" s="10"/>
      <c r="J94" s="10"/>
      <c r="K94" s="10"/>
      <c r="L94" s="10"/>
      <c r="M94" s="10"/>
      <c r="N94" s="10"/>
      <c r="O94" s="10"/>
      <c r="P94" s="10"/>
      <c r="Q94" s="10"/>
      <c r="R94" s="34"/>
    </row>
    <row r="95" spans="1:18" x14ac:dyDescent="0.35">
      <c r="A95" s="32" t="s">
        <v>338</v>
      </c>
      <c r="B95" s="10" t="s">
        <v>339</v>
      </c>
      <c r="C95" s="10" t="s">
        <v>284</v>
      </c>
      <c r="D95" s="10" t="s">
        <v>285</v>
      </c>
      <c r="E95" s="10" t="s">
        <v>284</v>
      </c>
      <c r="F95" s="10" t="s">
        <v>285</v>
      </c>
      <c r="G95" s="10" t="s">
        <v>284</v>
      </c>
      <c r="H95" s="10" t="s">
        <v>285</v>
      </c>
      <c r="I95" s="10"/>
      <c r="J95" s="10"/>
      <c r="K95" s="10"/>
      <c r="L95" s="10"/>
      <c r="M95" s="10"/>
      <c r="N95" s="10"/>
      <c r="O95" s="10"/>
      <c r="P95" s="10"/>
      <c r="Q95" s="10"/>
      <c r="R95" s="34"/>
    </row>
    <row r="96" spans="1:18" x14ac:dyDescent="0.35">
      <c r="A96" s="32" t="s">
        <v>340</v>
      </c>
      <c r="B96" s="10" t="s">
        <v>341</v>
      </c>
      <c r="C96" s="10" t="s">
        <v>284</v>
      </c>
      <c r="D96" s="10" t="s">
        <v>285</v>
      </c>
      <c r="E96" s="10" t="s">
        <v>284</v>
      </c>
      <c r="F96" s="10" t="s">
        <v>285</v>
      </c>
      <c r="G96" s="10" t="s">
        <v>284</v>
      </c>
      <c r="H96" s="10" t="s">
        <v>285</v>
      </c>
      <c r="I96" s="31" t="s">
        <v>292</v>
      </c>
      <c r="J96" s="31" t="s">
        <v>293</v>
      </c>
      <c r="K96" s="10"/>
      <c r="L96" s="10"/>
      <c r="M96" s="10"/>
      <c r="N96" s="10"/>
      <c r="O96" s="10"/>
      <c r="P96" s="10"/>
      <c r="Q96" s="10"/>
      <c r="R96" s="34"/>
    </row>
    <row r="97" spans="1:18" x14ac:dyDescent="0.35">
      <c r="A97" s="32" t="s">
        <v>342</v>
      </c>
      <c r="B97" s="10" t="s">
        <v>343</v>
      </c>
      <c r="C97" s="10" t="s">
        <v>284</v>
      </c>
      <c r="D97" s="10" t="s">
        <v>285</v>
      </c>
      <c r="E97" s="10" t="s">
        <v>284</v>
      </c>
      <c r="F97" s="10" t="s">
        <v>285</v>
      </c>
      <c r="G97" s="10" t="s">
        <v>284</v>
      </c>
      <c r="H97" s="10" t="s">
        <v>285</v>
      </c>
      <c r="I97" s="10"/>
      <c r="J97" s="10"/>
      <c r="K97" s="10"/>
      <c r="L97" s="10"/>
      <c r="M97" s="10"/>
      <c r="N97" s="10"/>
      <c r="O97" s="10"/>
      <c r="P97" s="10"/>
      <c r="Q97" s="10"/>
      <c r="R97" s="34"/>
    </row>
    <row r="98" spans="1:18" x14ac:dyDescent="0.35">
      <c r="A98" s="32" t="s">
        <v>344</v>
      </c>
      <c r="B98" s="10" t="s">
        <v>345</v>
      </c>
      <c r="C98" s="10" t="s">
        <v>284</v>
      </c>
      <c r="D98" s="10" t="s">
        <v>285</v>
      </c>
      <c r="E98" s="10" t="s">
        <v>284</v>
      </c>
      <c r="F98" s="10" t="s">
        <v>285</v>
      </c>
      <c r="G98" s="10" t="s">
        <v>284</v>
      </c>
      <c r="H98" s="10" t="s">
        <v>285</v>
      </c>
      <c r="I98" s="10"/>
      <c r="J98" s="10"/>
      <c r="K98" s="10"/>
      <c r="L98" s="10"/>
      <c r="M98" s="10"/>
      <c r="N98" s="10"/>
      <c r="O98" s="10"/>
      <c r="P98" s="10"/>
      <c r="Q98" s="10"/>
      <c r="R98" s="34"/>
    </row>
    <row r="99" spans="1:18" x14ac:dyDescent="0.35">
      <c r="A99" s="32" t="s">
        <v>346</v>
      </c>
      <c r="B99" s="10" t="s">
        <v>347</v>
      </c>
      <c r="C99" s="10" t="s">
        <v>284</v>
      </c>
      <c r="D99" s="10" t="s">
        <v>285</v>
      </c>
      <c r="E99" s="10" t="s">
        <v>284</v>
      </c>
      <c r="F99" s="10" t="s">
        <v>285</v>
      </c>
      <c r="G99" s="10" t="s">
        <v>284</v>
      </c>
      <c r="H99" s="10" t="s">
        <v>285</v>
      </c>
      <c r="I99" s="10"/>
      <c r="J99" s="10"/>
      <c r="K99" s="10"/>
      <c r="L99" s="10"/>
      <c r="M99" s="10"/>
      <c r="N99" s="10"/>
      <c r="O99" s="10"/>
      <c r="P99" s="10"/>
      <c r="Q99" s="10"/>
      <c r="R99" s="34"/>
    </row>
    <row r="100" spans="1:18" x14ac:dyDescent="0.35">
      <c r="A100" s="32" t="s">
        <v>348</v>
      </c>
      <c r="B100" s="10" t="s">
        <v>349</v>
      </c>
      <c r="C100" s="10" t="s">
        <v>284</v>
      </c>
      <c r="D100" s="10" t="s">
        <v>285</v>
      </c>
      <c r="E100" s="10" t="s">
        <v>284</v>
      </c>
      <c r="F100" s="10" t="s">
        <v>285</v>
      </c>
      <c r="G100" s="10" t="s">
        <v>284</v>
      </c>
      <c r="H100" s="10" t="s">
        <v>285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34"/>
    </row>
    <row r="101" spans="1:18" x14ac:dyDescent="0.35">
      <c r="A101" s="32" t="s">
        <v>350</v>
      </c>
      <c r="B101" s="10" t="s">
        <v>351</v>
      </c>
      <c r="C101" s="10" t="s">
        <v>284</v>
      </c>
      <c r="D101" s="10" t="s">
        <v>285</v>
      </c>
      <c r="E101" s="10" t="s">
        <v>284</v>
      </c>
      <c r="F101" s="10" t="s">
        <v>285</v>
      </c>
      <c r="G101" s="10" t="s">
        <v>284</v>
      </c>
      <c r="H101" s="10" t="s">
        <v>285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34"/>
    </row>
    <row r="102" spans="1:18" x14ac:dyDescent="0.35">
      <c r="A102" s="32" t="s">
        <v>352</v>
      </c>
      <c r="B102" s="10" t="s">
        <v>353</v>
      </c>
      <c r="C102" s="10" t="s">
        <v>284</v>
      </c>
      <c r="D102" s="10" t="s">
        <v>285</v>
      </c>
      <c r="E102" s="10" t="s">
        <v>284</v>
      </c>
      <c r="F102" s="10" t="s">
        <v>285</v>
      </c>
      <c r="G102" s="10" t="s">
        <v>284</v>
      </c>
      <c r="H102" s="10" t="s">
        <v>285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34"/>
    </row>
    <row r="103" spans="1:18" x14ac:dyDescent="0.35">
      <c r="A103" s="32" t="s">
        <v>354</v>
      </c>
      <c r="B103" s="10" t="s">
        <v>355</v>
      </c>
      <c r="C103" s="10" t="s">
        <v>284</v>
      </c>
      <c r="D103" s="10" t="s">
        <v>285</v>
      </c>
      <c r="E103" s="10" t="s">
        <v>284</v>
      </c>
      <c r="F103" s="10" t="s">
        <v>285</v>
      </c>
      <c r="G103" s="10" t="s">
        <v>284</v>
      </c>
      <c r="H103" s="10" t="s">
        <v>285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34"/>
    </row>
    <row r="104" spans="1:18" x14ac:dyDescent="0.35">
      <c r="A104" s="32" t="s">
        <v>356</v>
      </c>
      <c r="B104" s="10" t="s">
        <v>357</v>
      </c>
      <c r="C104" s="10" t="s">
        <v>284</v>
      </c>
      <c r="D104" s="10" t="s">
        <v>285</v>
      </c>
      <c r="E104" s="10" t="s">
        <v>284</v>
      </c>
      <c r="F104" s="10" t="s">
        <v>285</v>
      </c>
      <c r="G104" s="10" t="s">
        <v>284</v>
      </c>
      <c r="H104" s="10" t="s">
        <v>285</v>
      </c>
      <c r="I104" s="10" t="s">
        <v>292</v>
      </c>
      <c r="J104" s="10" t="s">
        <v>293</v>
      </c>
      <c r="K104" s="10"/>
      <c r="L104" s="10"/>
      <c r="M104" s="10"/>
      <c r="N104" s="10"/>
      <c r="O104" s="10"/>
      <c r="P104" s="10"/>
      <c r="Q104" s="10"/>
      <c r="R104" s="34"/>
    </row>
    <row r="105" spans="1:18" x14ac:dyDescent="0.35">
      <c r="A105" s="32" t="s">
        <v>358</v>
      </c>
      <c r="B105" s="10" t="s">
        <v>359</v>
      </c>
      <c r="C105" s="10" t="s">
        <v>284</v>
      </c>
      <c r="D105" s="10" t="s">
        <v>285</v>
      </c>
      <c r="E105" s="10" t="s">
        <v>284</v>
      </c>
      <c r="F105" s="10" t="s">
        <v>285</v>
      </c>
      <c r="G105" s="10" t="s">
        <v>284</v>
      </c>
      <c r="H105" s="10" t="s">
        <v>285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34"/>
    </row>
    <row r="106" spans="1:18" x14ac:dyDescent="0.35">
      <c r="A106" s="32" t="s">
        <v>360</v>
      </c>
      <c r="B106" s="10" t="s">
        <v>361</v>
      </c>
      <c r="C106" s="10" t="s">
        <v>284</v>
      </c>
      <c r="D106" s="10" t="s">
        <v>285</v>
      </c>
      <c r="E106" s="10" t="s">
        <v>284</v>
      </c>
      <c r="F106" s="10" t="s">
        <v>285</v>
      </c>
      <c r="G106" s="10" t="s">
        <v>284</v>
      </c>
      <c r="H106" s="10" t="s">
        <v>285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34"/>
    </row>
    <row r="107" spans="1:18" x14ac:dyDescent="0.35">
      <c r="A107" s="32" t="s">
        <v>362</v>
      </c>
      <c r="B107" s="10" t="s">
        <v>363</v>
      </c>
      <c r="C107" s="10" t="s">
        <v>284</v>
      </c>
      <c r="D107" s="10" t="s">
        <v>285</v>
      </c>
      <c r="E107" s="10" t="s">
        <v>284</v>
      </c>
      <c r="F107" s="10" t="s">
        <v>285</v>
      </c>
      <c r="G107" s="10" t="s">
        <v>284</v>
      </c>
      <c r="H107" s="10" t="s">
        <v>285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34"/>
    </row>
    <row r="108" spans="1:18" x14ac:dyDescent="0.35">
      <c r="A108" s="32" t="s">
        <v>364</v>
      </c>
      <c r="B108" s="10" t="s">
        <v>365</v>
      </c>
      <c r="C108" s="10" t="s">
        <v>284</v>
      </c>
      <c r="D108" s="10" t="s">
        <v>285</v>
      </c>
      <c r="E108" s="10" t="s">
        <v>284</v>
      </c>
      <c r="F108" s="10" t="s">
        <v>285</v>
      </c>
      <c r="G108" s="10" t="s">
        <v>284</v>
      </c>
      <c r="H108" s="10" t="s">
        <v>285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34"/>
    </row>
    <row r="109" spans="1:18" x14ac:dyDescent="0.35">
      <c r="A109" s="32" t="s">
        <v>366</v>
      </c>
      <c r="B109" s="10" t="s">
        <v>367</v>
      </c>
      <c r="C109" s="10" t="s">
        <v>284</v>
      </c>
      <c r="D109" s="10" t="s">
        <v>285</v>
      </c>
      <c r="E109" s="10" t="s">
        <v>284</v>
      </c>
      <c r="F109" s="10" t="s">
        <v>285</v>
      </c>
      <c r="G109" s="10" t="s">
        <v>284</v>
      </c>
      <c r="H109" s="10" t="s">
        <v>285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34"/>
    </row>
    <row r="110" spans="1:18" x14ac:dyDescent="0.35">
      <c r="A110" s="32" t="s">
        <v>368</v>
      </c>
      <c r="B110" s="10" t="s">
        <v>369</v>
      </c>
      <c r="C110" s="10" t="s">
        <v>284</v>
      </c>
      <c r="D110" s="10" t="s">
        <v>285</v>
      </c>
      <c r="E110" s="10" t="s">
        <v>284</v>
      </c>
      <c r="F110" s="10" t="s">
        <v>285</v>
      </c>
      <c r="G110" s="10" t="s">
        <v>284</v>
      </c>
      <c r="H110" s="10" t="s">
        <v>285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34"/>
    </row>
    <row r="111" spans="1:18" x14ac:dyDescent="0.35">
      <c r="A111" s="32" t="s">
        <v>370</v>
      </c>
      <c r="B111" s="10" t="s">
        <v>371</v>
      </c>
      <c r="C111" s="10" t="s">
        <v>284</v>
      </c>
      <c r="D111" s="10" t="s">
        <v>285</v>
      </c>
      <c r="E111" s="10" t="s">
        <v>284</v>
      </c>
      <c r="F111" s="10" t="s">
        <v>285</v>
      </c>
      <c r="G111" s="10" t="s">
        <v>284</v>
      </c>
      <c r="H111" s="10" t="s">
        <v>285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34"/>
    </row>
    <row r="112" spans="1:18" x14ac:dyDescent="0.35">
      <c r="A112" s="32" t="s">
        <v>372</v>
      </c>
      <c r="B112" s="10" t="s">
        <v>373</v>
      </c>
      <c r="C112" s="10" t="s">
        <v>284</v>
      </c>
      <c r="D112" s="10" t="s">
        <v>285</v>
      </c>
      <c r="E112" s="10" t="s">
        <v>284</v>
      </c>
      <c r="F112" s="10" t="s">
        <v>285</v>
      </c>
      <c r="G112" s="10" t="s">
        <v>284</v>
      </c>
      <c r="H112" s="10" t="s">
        <v>285</v>
      </c>
      <c r="I112" s="10" t="s">
        <v>292</v>
      </c>
      <c r="J112" s="10" t="s">
        <v>293</v>
      </c>
      <c r="K112" s="10"/>
      <c r="L112" s="10"/>
      <c r="M112" s="10"/>
      <c r="N112" s="10"/>
      <c r="O112" s="10"/>
      <c r="P112" s="10"/>
      <c r="Q112" s="10"/>
      <c r="R112" s="34"/>
    </row>
    <row r="113" spans="1:18" x14ac:dyDescent="0.35">
      <c r="A113" s="32" t="s">
        <v>374</v>
      </c>
      <c r="B113" s="10" t="s">
        <v>375</v>
      </c>
      <c r="C113" s="10" t="s">
        <v>284</v>
      </c>
      <c r="D113" s="10" t="s">
        <v>285</v>
      </c>
      <c r="E113" s="10" t="s">
        <v>284</v>
      </c>
      <c r="F113" s="10" t="s">
        <v>285</v>
      </c>
      <c r="G113" s="10" t="s">
        <v>284</v>
      </c>
      <c r="H113" s="10" t="s">
        <v>285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34"/>
    </row>
    <row r="114" spans="1:18" x14ac:dyDescent="0.35">
      <c r="A114" s="32" t="s">
        <v>376</v>
      </c>
      <c r="B114" s="10" t="s">
        <v>377</v>
      </c>
      <c r="C114" s="10" t="s">
        <v>284</v>
      </c>
      <c r="D114" s="10" t="s">
        <v>285</v>
      </c>
      <c r="E114" s="10" t="s">
        <v>284</v>
      </c>
      <c r="F114" s="10" t="s">
        <v>285</v>
      </c>
      <c r="G114" s="10" t="s">
        <v>284</v>
      </c>
      <c r="H114" s="10" t="s">
        <v>285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34"/>
    </row>
    <row r="115" spans="1:18" x14ac:dyDescent="0.35">
      <c r="A115" s="32" t="s">
        <v>378</v>
      </c>
      <c r="B115" s="10" t="s">
        <v>379</v>
      </c>
      <c r="C115" s="10" t="s">
        <v>284</v>
      </c>
      <c r="D115" s="10" t="s">
        <v>285</v>
      </c>
      <c r="E115" s="10" t="s">
        <v>284</v>
      </c>
      <c r="F115" s="10" t="s">
        <v>285</v>
      </c>
      <c r="G115" s="10" t="s">
        <v>284</v>
      </c>
      <c r="H115" s="10" t="s">
        <v>285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34"/>
    </row>
    <row r="116" spans="1:18" x14ac:dyDescent="0.35">
      <c r="A116" s="32" t="s">
        <v>380</v>
      </c>
      <c r="B116" s="10" t="s">
        <v>381</v>
      </c>
      <c r="C116" s="10" t="s">
        <v>284</v>
      </c>
      <c r="D116" s="10" t="s">
        <v>285</v>
      </c>
      <c r="E116" s="10" t="s">
        <v>284</v>
      </c>
      <c r="F116" s="10" t="s">
        <v>285</v>
      </c>
      <c r="G116" s="10" t="s">
        <v>284</v>
      </c>
      <c r="H116" s="10" t="s">
        <v>285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34"/>
    </row>
    <row r="117" spans="1:18" x14ac:dyDescent="0.35">
      <c r="A117" s="32" t="s">
        <v>382</v>
      </c>
      <c r="B117" s="10" t="s">
        <v>383</v>
      </c>
      <c r="C117" s="10" t="s">
        <v>284</v>
      </c>
      <c r="D117" s="10" t="s">
        <v>285</v>
      </c>
      <c r="E117" s="10" t="s">
        <v>284</v>
      </c>
      <c r="F117" s="10" t="s">
        <v>285</v>
      </c>
      <c r="G117" s="10" t="s">
        <v>284</v>
      </c>
      <c r="H117" s="10" t="s">
        <v>285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34"/>
    </row>
    <row r="118" spans="1:18" x14ac:dyDescent="0.35">
      <c r="A118" s="32" t="s">
        <v>384</v>
      </c>
      <c r="B118" s="10" t="s">
        <v>385</v>
      </c>
      <c r="C118" s="10" t="s">
        <v>284</v>
      </c>
      <c r="D118" s="10" t="s">
        <v>285</v>
      </c>
      <c r="E118" s="10" t="s">
        <v>284</v>
      </c>
      <c r="F118" s="10" t="s">
        <v>285</v>
      </c>
      <c r="G118" s="10" t="s">
        <v>284</v>
      </c>
      <c r="H118" s="10" t="s">
        <v>285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34"/>
    </row>
    <row r="119" spans="1:18" x14ac:dyDescent="0.35">
      <c r="A119" s="32" t="s">
        <v>386</v>
      </c>
      <c r="B119" s="10" t="s">
        <v>387</v>
      </c>
      <c r="C119" s="10" t="s">
        <v>284</v>
      </c>
      <c r="D119" s="10" t="s">
        <v>285</v>
      </c>
      <c r="E119" s="10" t="s">
        <v>284</v>
      </c>
      <c r="F119" s="10" t="s">
        <v>285</v>
      </c>
      <c r="G119" s="10" t="s">
        <v>284</v>
      </c>
      <c r="H119" s="10" t="s">
        <v>285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34"/>
    </row>
    <row r="120" spans="1:18" x14ac:dyDescent="0.35">
      <c r="A120" s="32" t="s">
        <v>388</v>
      </c>
      <c r="B120" s="10" t="s">
        <v>389</v>
      </c>
      <c r="C120" s="10" t="s">
        <v>284</v>
      </c>
      <c r="D120" s="10" t="s">
        <v>285</v>
      </c>
      <c r="E120" s="10" t="s">
        <v>284</v>
      </c>
      <c r="F120" s="10" t="s">
        <v>285</v>
      </c>
      <c r="G120" s="10" t="s">
        <v>284</v>
      </c>
      <c r="H120" s="10" t="s">
        <v>285</v>
      </c>
      <c r="I120" s="10" t="s">
        <v>292</v>
      </c>
      <c r="J120" s="10" t="s">
        <v>293</v>
      </c>
      <c r="K120" s="10"/>
      <c r="L120" s="10"/>
      <c r="M120" s="10"/>
      <c r="N120" s="10"/>
      <c r="O120" s="10"/>
      <c r="P120" s="10"/>
      <c r="Q120" s="10"/>
      <c r="R120" s="34"/>
    </row>
    <row r="121" spans="1:18" x14ac:dyDescent="0.35">
      <c r="A121" s="32" t="s">
        <v>390</v>
      </c>
      <c r="B121" s="10" t="s">
        <v>391</v>
      </c>
      <c r="C121" s="10" t="s">
        <v>284</v>
      </c>
      <c r="D121" s="10" t="s">
        <v>285</v>
      </c>
      <c r="E121" s="10" t="s">
        <v>284</v>
      </c>
      <c r="F121" s="10" t="s">
        <v>285</v>
      </c>
      <c r="G121" s="10" t="s">
        <v>284</v>
      </c>
      <c r="H121" s="10" t="s">
        <v>285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34"/>
    </row>
    <row r="122" spans="1:18" x14ac:dyDescent="0.35">
      <c r="A122" s="32" t="s">
        <v>392</v>
      </c>
      <c r="B122" s="10" t="s">
        <v>393</v>
      </c>
      <c r="C122" s="10" t="s">
        <v>284</v>
      </c>
      <c r="D122" s="10" t="s">
        <v>285</v>
      </c>
      <c r="E122" s="10" t="s">
        <v>284</v>
      </c>
      <c r="F122" s="10" t="s">
        <v>285</v>
      </c>
      <c r="G122" s="10" t="s">
        <v>284</v>
      </c>
      <c r="H122" s="10" t="s">
        <v>285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34"/>
    </row>
    <row r="123" spans="1:18" x14ac:dyDescent="0.35">
      <c r="A123" s="32" t="s">
        <v>394</v>
      </c>
      <c r="B123" s="10" t="s">
        <v>395</v>
      </c>
      <c r="C123" s="10" t="s">
        <v>284</v>
      </c>
      <c r="D123" s="10" t="s">
        <v>285</v>
      </c>
      <c r="E123" s="10" t="s">
        <v>284</v>
      </c>
      <c r="F123" s="10" t="s">
        <v>285</v>
      </c>
      <c r="G123" s="10" t="s">
        <v>284</v>
      </c>
      <c r="H123" s="10" t="s">
        <v>285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34"/>
    </row>
    <row r="124" spans="1:18" x14ac:dyDescent="0.35">
      <c r="A124" s="32" t="s">
        <v>396</v>
      </c>
      <c r="B124" s="10" t="s">
        <v>397</v>
      </c>
      <c r="C124" s="10" t="s">
        <v>284</v>
      </c>
      <c r="D124" s="10" t="s">
        <v>285</v>
      </c>
      <c r="E124" s="10" t="s">
        <v>284</v>
      </c>
      <c r="F124" s="10" t="s">
        <v>285</v>
      </c>
      <c r="G124" s="10" t="s">
        <v>284</v>
      </c>
      <c r="H124" s="10" t="s">
        <v>285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34"/>
    </row>
    <row r="125" spans="1:18" x14ac:dyDescent="0.35">
      <c r="A125" s="32" t="s">
        <v>398</v>
      </c>
      <c r="B125" s="10" t="s">
        <v>399</v>
      </c>
      <c r="C125" s="10" t="s">
        <v>284</v>
      </c>
      <c r="D125" s="10" t="s">
        <v>285</v>
      </c>
      <c r="E125" s="10" t="s">
        <v>284</v>
      </c>
      <c r="F125" s="10" t="s">
        <v>285</v>
      </c>
      <c r="G125" s="10" t="s">
        <v>284</v>
      </c>
      <c r="H125" s="10" t="s">
        <v>285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34"/>
    </row>
    <row r="126" spans="1:18" x14ac:dyDescent="0.35">
      <c r="A126" s="32" t="s">
        <v>400</v>
      </c>
      <c r="B126" s="10" t="s">
        <v>401</v>
      </c>
      <c r="C126" s="10" t="s">
        <v>284</v>
      </c>
      <c r="D126" s="10" t="s">
        <v>285</v>
      </c>
      <c r="E126" s="10" t="s">
        <v>284</v>
      </c>
      <c r="F126" s="10" t="s">
        <v>285</v>
      </c>
      <c r="G126" s="10" t="s">
        <v>284</v>
      </c>
      <c r="H126" s="10" t="s">
        <v>285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34"/>
    </row>
    <row r="127" spans="1:18" x14ac:dyDescent="0.35">
      <c r="A127" s="32" t="s">
        <v>402</v>
      </c>
      <c r="B127" s="10" t="s">
        <v>403</v>
      </c>
      <c r="C127" s="10" t="s">
        <v>284</v>
      </c>
      <c r="D127" s="10" t="s">
        <v>285</v>
      </c>
      <c r="E127" s="10" t="s">
        <v>284</v>
      </c>
      <c r="F127" s="10" t="s">
        <v>285</v>
      </c>
      <c r="G127" s="10" t="s">
        <v>284</v>
      </c>
      <c r="H127" s="10" t="s">
        <v>285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34"/>
    </row>
    <row r="128" spans="1:18" x14ac:dyDescent="0.35">
      <c r="A128" s="32" t="s">
        <v>404</v>
      </c>
      <c r="B128" s="10" t="s">
        <v>405</v>
      </c>
      <c r="C128" s="10" t="s">
        <v>284</v>
      </c>
      <c r="D128" s="10" t="s">
        <v>285</v>
      </c>
      <c r="E128" s="10" t="s">
        <v>284</v>
      </c>
      <c r="F128" s="10" t="s">
        <v>285</v>
      </c>
      <c r="G128" s="10" t="s">
        <v>284</v>
      </c>
      <c r="H128" s="10" t="s">
        <v>285</v>
      </c>
      <c r="I128" s="10" t="s">
        <v>292</v>
      </c>
      <c r="J128" s="10" t="s">
        <v>293</v>
      </c>
      <c r="K128" s="10"/>
      <c r="L128" s="10"/>
      <c r="M128" s="10"/>
      <c r="N128" s="10"/>
      <c r="O128" s="10"/>
      <c r="P128" s="10"/>
      <c r="Q128" s="10"/>
      <c r="R128" s="34"/>
    </row>
    <row r="129" spans="1:18" x14ac:dyDescent="0.35">
      <c r="A129" s="32" t="s">
        <v>406</v>
      </c>
      <c r="B129" s="10" t="s">
        <v>407</v>
      </c>
      <c r="C129" s="10" t="s">
        <v>284</v>
      </c>
      <c r="D129" s="10" t="s">
        <v>285</v>
      </c>
      <c r="E129" s="10" t="s">
        <v>284</v>
      </c>
      <c r="F129" s="10" t="s">
        <v>285</v>
      </c>
      <c r="G129" s="10" t="s">
        <v>284</v>
      </c>
      <c r="H129" s="10" t="s">
        <v>285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34"/>
    </row>
    <row r="130" spans="1:18" x14ac:dyDescent="0.35">
      <c r="A130" s="32" t="s">
        <v>408</v>
      </c>
      <c r="B130" s="10" t="s">
        <v>409</v>
      </c>
      <c r="C130" s="10" t="s">
        <v>284</v>
      </c>
      <c r="D130" s="10" t="s">
        <v>285</v>
      </c>
      <c r="E130" s="10" t="s">
        <v>284</v>
      </c>
      <c r="F130" s="10" t="s">
        <v>285</v>
      </c>
      <c r="G130" s="10" t="s">
        <v>284</v>
      </c>
      <c r="H130" s="10" t="s">
        <v>285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34"/>
    </row>
    <row r="131" spans="1:18" x14ac:dyDescent="0.35">
      <c r="A131" s="32" t="s">
        <v>410</v>
      </c>
      <c r="B131" s="10" t="s">
        <v>411</v>
      </c>
      <c r="C131" s="10" t="s">
        <v>284</v>
      </c>
      <c r="D131" s="10" t="s">
        <v>285</v>
      </c>
      <c r="E131" s="10" t="s">
        <v>284</v>
      </c>
      <c r="F131" s="10" t="s">
        <v>285</v>
      </c>
      <c r="G131" s="10" t="s">
        <v>284</v>
      </c>
      <c r="H131" s="10" t="s">
        <v>285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34"/>
    </row>
    <row r="132" spans="1:18" x14ac:dyDescent="0.35">
      <c r="A132" s="32" t="s">
        <v>412</v>
      </c>
      <c r="B132" s="10" t="s">
        <v>413</v>
      </c>
      <c r="C132" s="10" t="s">
        <v>284</v>
      </c>
      <c r="D132" s="10" t="s">
        <v>285</v>
      </c>
      <c r="E132" s="10" t="s">
        <v>284</v>
      </c>
      <c r="F132" s="10" t="s">
        <v>285</v>
      </c>
      <c r="G132" s="10" t="s">
        <v>284</v>
      </c>
      <c r="H132" s="10" t="s">
        <v>285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34"/>
    </row>
    <row r="133" spans="1:18" x14ac:dyDescent="0.35">
      <c r="A133" s="32" t="s">
        <v>414</v>
      </c>
      <c r="B133" s="10" t="s">
        <v>415</v>
      </c>
      <c r="C133" s="10" t="s">
        <v>284</v>
      </c>
      <c r="D133" s="10" t="s">
        <v>285</v>
      </c>
      <c r="E133" s="10" t="s">
        <v>284</v>
      </c>
      <c r="F133" s="10" t="s">
        <v>285</v>
      </c>
      <c r="G133" s="10" t="s">
        <v>284</v>
      </c>
      <c r="H133" s="10" t="s">
        <v>285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34"/>
    </row>
    <row r="134" spans="1:18" x14ac:dyDescent="0.35">
      <c r="A134" s="32" t="s">
        <v>416</v>
      </c>
      <c r="B134" s="10" t="s">
        <v>417</v>
      </c>
      <c r="C134" s="10" t="s">
        <v>284</v>
      </c>
      <c r="D134" s="10" t="s">
        <v>285</v>
      </c>
      <c r="E134" s="10" t="s">
        <v>284</v>
      </c>
      <c r="F134" s="10" t="s">
        <v>285</v>
      </c>
      <c r="G134" s="10" t="s">
        <v>284</v>
      </c>
      <c r="H134" s="10" t="s">
        <v>285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34"/>
    </row>
    <row r="135" spans="1:18" x14ac:dyDescent="0.35">
      <c r="A135" s="32" t="s">
        <v>418</v>
      </c>
      <c r="B135" s="10" t="s">
        <v>419</v>
      </c>
      <c r="C135" s="10" t="s">
        <v>284</v>
      </c>
      <c r="D135" s="10" t="s">
        <v>285</v>
      </c>
      <c r="E135" s="10" t="s">
        <v>284</v>
      </c>
      <c r="F135" s="10" t="s">
        <v>285</v>
      </c>
      <c r="G135" s="10" t="s">
        <v>284</v>
      </c>
      <c r="H135" s="10" t="s">
        <v>285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34"/>
    </row>
    <row r="136" spans="1:18" x14ac:dyDescent="0.35">
      <c r="A136" s="32" t="s">
        <v>420</v>
      </c>
      <c r="B136" s="10" t="s">
        <v>421</v>
      </c>
      <c r="C136" s="10" t="s">
        <v>284</v>
      </c>
      <c r="D136" s="10" t="s">
        <v>285</v>
      </c>
      <c r="E136" s="10" t="s">
        <v>284</v>
      </c>
      <c r="F136" s="10" t="s">
        <v>285</v>
      </c>
      <c r="G136" s="10" t="s">
        <v>284</v>
      </c>
      <c r="H136" s="10" t="s">
        <v>285</v>
      </c>
      <c r="I136" s="10" t="s">
        <v>292</v>
      </c>
      <c r="J136" s="10" t="s">
        <v>293</v>
      </c>
      <c r="K136" s="10"/>
      <c r="L136" s="10"/>
      <c r="M136" s="10"/>
      <c r="N136" s="10"/>
      <c r="O136" s="10"/>
      <c r="P136" s="10"/>
      <c r="Q136" s="10"/>
      <c r="R136" s="34"/>
    </row>
    <row r="137" spans="1:18" x14ac:dyDescent="0.35">
      <c r="A137" s="32" t="s">
        <v>422</v>
      </c>
      <c r="B137" s="10" t="s">
        <v>423</v>
      </c>
      <c r="C137" s="10" t="s">
        <v>284</v>
      </c>
      <c r="D137" s="10" t="s">
        <v>285</v>
      </c>
      <c r="E137" s="10" t="s">
        <v>284</v>
      </c>
      <c r="F137" s="10" t="s">
        <v>285</v>
      </c>
      <c r="G137" s="10" t="s">
        <v>284</v>
      </c>
      <c r="H137" s="10" t="s">
        <v>285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34"/>
    </row>
    <row r="138" spans="1:18" x14ac:dyDescent="0.35">
      <c r="A138" s="32" t="s">
        <v>424</v>
      </c>
      <c r="B138" s="10" t="s">
        <v>425</v>
      </c>
      <c r="C138" s="10" t="s">
        <v>284</v>
      </c>
      <c r="D138" s="10" t="s">
        <v>285</v>
      </c>
      <c r="E138" s="10" t="s">
        <v>284</v>
      </c>
      <c r="F138" s="10" t="s">
        <v>285</v>
      </c>
      <c r="G138" s="10" t="s">
        <v>284</v>
      </c>
      <c r="H138" s="10" t="s">
        <v>285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34"/>
    </row>
    <row r="139" spans="1:18" x14ac:dyDescent="0.35">
      <c r="A139" s="32" t="s">
        <v>426</v>
      </c>
      <c r="B139" s="10" t="s">
        <v>427</v>
      </c>
      <c r="C139" s="10" t="s">
        <v>284</v>
      </c>
      <c r="D139" s="10" t="s">
        <v>285</v>
      </c>
      <c r="E139" s="10" t="s">
        <v>284</v>
      </c>
      <c r="F139" s="10" t="s">
        <v>285</v>
      </c>
      <c r="G139" s="10" t="s">
        <v>284</v>
      </c>
      <c r="H139" s="10" t="s">
        <v>285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34"/>
    </row>
    <row r="140" spans="1:18" x14ac:dyDescent="0.35">
      <c r="A140" s="32" t="s">
        <v>428</v>
      </c>
      <c r="B140" s="10" t="s">
        <v>429</v>
      </c>
      <c r="C140" s="10" t="s">
        <v>284</v>
      </c>
      <c r="D140" s="10" t="s">
        <v>285</v>
      </c>
      <c r="E140" s="10" t="s">
        <v>284</v>
      </c>
      <c r="F140" s="10" t="s">
        <v>285</v>
      </c>
      <c r="G140" s="10" t="s">
        <v>284</v>
      </c>
      <c r="H140" s="10" t="s">
        <v>285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34"/>
    </row>
    <row r="141" spans="1:18" x14ac:dyDescent="0.35">
      <c r="A141" s="32" t="s">
        <v>430</v>
      </c>
      <c r="B141" s="10" t="s">
        <v>431</v>
      </c>
      <c r="C141" s="10" t="s">
        <v>284</v>
      </c>
      <c r="D141" s="10" t="s">
        <v>285</v>
      </c>
      <c r="E141" s="10" t="s">
        <v>284</v>
      </c>
      <c r="F141" s="10" t="s">
        <v>285</v>
      </c>
      <c r="G141" s="10" t="s">
        <v>284</v>
      </c>
      <c r="H141" s="10" t="s">
        <v>285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34"/>
    </row>
    <row r="142" spans="1:18" x14ac:dyDescent="0.35">
      <c r="A142" s="32" t="s">
        <v>432</v>
      </c>
      <c r="B142" s="10" t="s">
        <v>433</v>
      </c>
      <c r="C142" s="10" t="s">
        <v>284</v>
      </c>
      <c r="D142" s="10" t="s">
        <v>285</v>
      </c>
      <c r="E142" s="10" t="s">
        <v>284</v>
      </c>
      <c r="F142" s="10" t="s">
        <v>285</v>
      </c>
      <c r="G142" s="10" t="s">
        <v>284</v>
      </c>
      <c r="H142" s="10" t="s">
        <v>285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34"/>
    </row>
    <row r="143" spans="1:18" x14ac:dyDescent="0.35">
      <c r="A143" s="32" t="s">
        <v>434</v>
      </c>
      <c r="B143" s="10" t="s">
        <v>435</v>
      </c>
      <c r="C143" s="10" t="s">
        <v>284</v>
      </c>
      <c r="D143" s="10" t="s">
        <v>285</v>
      </c>
      <c r="E143" s="10" t="s">
        <v>284</v>
      </c>
      <c r="F143" s="10" t="s">
        <v>285</v>
      </c>
      <c r="G143" s="10" t="s">
        <v>284</v>
      </c>
      <c r="H143" s="10" t="s">
        <v>285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34"/>
    </row>
    <row r="144" spans="1:18" x14ac:dyDescent="0.35">
      <c r="A144" s="32" t="s">
        <v>436</v>
      </c>
      <c r="B144" s="10" t="s">
        <v>437</v>
      </c>
      <c r="C144" s="10" t="s">
        <v>284</v>
      </c>
      <c r="D144" s="10" t="s">
        <v>285</v>
      </c>
      <c r="E144" s="10" t="s">
        <v>284</v>
      </c>
      <c r="F144" s="10" t="s">
        <v>285</v>
      </c>
      <c r="G144" s="10" t="s">
        <v>284</v>
      </c>
      <c r="H144" s="10" t="s">
        <v>285</v>
      </c>
      <c r="I144" s="10" t="s">
        <v>292</v>
      </c>
      <c r="J144" s="10" t="s">
        <v>293</v>
      </c>
      <c r="K144" s="10"/>
      <c r="L144" s="10"/>
      <c r="M144" s="10"/>
      <c r="N144" s="10"/>
      <c r="O144" s="10"/>
      <c r="P144" s="10"/>
      <c r="Q144" s="10"/>
      <c r="R144" s="34"/>
    </row>
    <row r="145" spans="1:18" x14ac:dyDescent="0.35">
      <c r="A145" s="32" t="s">
        <v>438</v>
      </c>
      <c r="B145" s="10" t="s">
        <v>439</v>
      </c>
      <c r="C145" s="10" t="s">
        <v>284</v>
      </c>
      <c r="D145" s="10" t="s">
        <v>285</v>
      </c>
      <c r="E145" s="10" t="s">
        <v>284</v>
      </c>
      <c r="F145" s="10" t="s">
        <v>285</v>
      </c>
      <c r="G145" s="10" t="s">
        <v>284</v>
      </c>
      <c r="H145" s="10" t="s">
        <v>285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34"/>
    </row>
    <row r="146" spans="1:18" x14ac:dyDescent="0.35">
      <c r="A146" s="32" t="s">
        <v>440</v>
      </c>
      <c r="B146" s="10" t="s">
        <v>441</v>
      </c>
      <c r="C146" s="10" t="s">
        <v>284</v>
      </c>
      <c r="D146" s="10" t="s">
        <v>285</v>
      </c>
      <c r="E146" s="10" t="s">
        <v>284</v>
      </c>
      <c r="F146" s="10" t="s">
        <v>285</v>
      </c>
      <c r="G146" s="10" t="s">
        <v>284</v>
      </c>
      <c r="H146" s="10" t="s">
        <v>285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34"/>
    </row>
    <row r="147" spans="1:18" x14ac:dyDescent="0.35">
      <c r="A147" s="32" t="s">
        <v>442</v>
      </c>
      <c r="B147" s="10" t="s">
        <v>443</v>
      </c>
      <c r="C147" s="10" t="s">
        <v>284</v>
      </c>
      <c r="D147" s="10" t="s">
        <v>285</v>
      </c>
      <c r="E147" s="10" t="s">
        <v>284</v>
      </c>
      <c r="F147" s="10" t="s">
        <v>285</v>
      </c>
      <c r="G147" s="10" t="s">
        <v>284</v>
      </c>
      <c r="H147" s="10" t="s">
        <v>285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34"/>
    </row>
    <row r="148" spans="1:18" x14ac:dyDescent="0.35">
      <c r="A148" s="32" t="s">
        <v>444</v>
      </c>
      <c r="B148" s="10" t="s">
        <v>445</v>
      </c>
      <c r="C148" s="10" t="s">
        <v>284</v>
      </c>
      <c r="D148" s="10" t="s">
        <v>285</v>
      </c>
      <c r="E148" s="10" t="s">
        <v>284</v>
      </c>
      <c r="F148" s="10" t="s">
        <v>285</v>
      </c>
      <c r="G148" s="10" t="s">
        <v>284</v>
      </c>
      <c r="H148" s="10" t="s">
        <v>285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34"/>
    </row>
    <row r="149" spans="1:18" x14ac:dyDescent="0.35">
      <c r="A149" s="32" t="s">
        <v>446</v>
      </c>
      <c r="B149" s="10" t="s">
        <v>447</v>
      </c>
      <c r="C149" s="10" t="s">
        <v>284</v>
      </c>
      <c r="D149" s="10" t="s">
        <v>285</v>
      </c>
      <c r="E149" s="10" t="s">
        <v>284</v>
      </c>
      <c r="F149" s="10" t="s">
        <v>285</v>
      </c>
      <c r="G149" s="10" t="s">
        <v>284</v>
      </c>
      <c r="H149" s="10" t="s">
        <v>285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34"/>
    </row>
    <row r="150" spans="1:18" x14ac:dyDescent="0.35">
      <c r="A150" s="32" t="s">
        <v>448</v>
      </c>
      <c r="B150" s="10" t="s">
        <v>449</v>
      </c>
      <c r="C150" s="10" t="s">
        <v>284</v>
      </c>
      <c r="D150" s="10" t="s">
        <v>285</v>
      </c>
      <c r="E150" s="10" t="s">
        <v>284</v>
      </c>
      <c r="F150" s="10" t="s">
        <v>285</v>
      </c>
      <c r="G150" s="10" t="s">
        <v>284</v>
      </c>
      <c r="H150" s="10" t="s">
        <v>285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34"/>
    </row>
    <row r="151" spans="1:18" x14ac:dyDescent="0.35">
      <c r="A151" s="32" t="s">
        <v>450</v>
      </c>
      <c r="B151" s="10" t="s">
        <v>451</v>
      </c>
      <c r="C151" s="10" t="s">
        <v>284</v>
      </c>
      <c r="D151" s="10" t="s">
        <v>285</v>
      </c>
      <c r="E151" s="10" t="s">
        <v>284</v>
      </c>
      <c r="F151" s="10" t="s">
        <v>285</v>
      </c>
      <c r="G151" s="10" t="s">
        <v>284</v>
      </c>
      <c r="H151" s="10" t="s">
        <v>285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34"/>
    </row>
    <row r="152" spans="1:18" x14ac:dyDescent="0.35">
      <c r="A152" s="32" t="s">
        <v>452</v>
      </c>
      <c r="B152" s="10" t="s">
        <v>453</v>
      </c>
      <c r="C152" s="10" t="s">
        <v>284</v>
      </c>
      <c r="D152" s="10" t="s">
        <v>285</v>
      </c>
      <c r="E152" s="10" t="s">
        <v>284</v>
      </c>
      <c r="F152" s="10" t="s">
        <v>285</v>
      </c>
      <c r="G152" s="10" t="s">
        <v>284</v>
      </c>
      <c r="H152" s="10" t="s">
        <v>285</v>
      </c>
      <c r="I152" s="10" t="s">
        <v>292</v>
      </c>
      <c r="J152" s="10" t="s">
        <v>293</v>
      </c>
      <c r="K152" s="10"/>
      <c r="L152" s="10"/>
      <c r="M152" s="10"/>
      <c r="N152" s="10"/>
      <c r="O152" s="10"/>
      <c r="P152" s="10"/>
      <c r="Q152" s="10"/>
      <c r="R152" s="34"/>
    </row>
    <row r="153" spans="1:18" x14ac:dyDescent="0.35">
      <c r="A153" s="32" t="s">
        <v>454</v>
      </c>
      <c r="B153" s="10" t="s">
        <v>455</v>
      </c>
      <c r="C153" s="10" t="s">
        <v>284</v>
      </c>
      <c r="D153" s="10" t="s">
        <v>285</v>
      </c>
      <c r="E153" s="10" t="s">
        <v>284</v>
      </c>
      <c r="F153" s="10" t="s">
        <v>285</v>
      </c>
      <c r="G153" s="10" t="s">
        <v>284</v>
      </c>
      <c r="H153" s="10" t="s">
        <v>285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34"/>
    </row>
    <row r="154" spans="1:18" x14ac:dyDescent="0.35">
      <c r="A154" s="32" t="s">
        <v>456</v>
      </c>
      <c r="B154" s="10" t="s">
        <v>457</v>
      </c>
      <c r="C154" s="10" t="s">
        <v>284</v>
      </c>
      <c r="D154" s="10" t="s">
        <v>285</v>
      </c>
      <c r="E154" s="10" t="s">
        <v>284</v>
      </c>
      <c r="F154" s="10" t="s">
        <v>285</v>
      </c>
      <c r="G154" s="10" t="s">
        <v>284</v>
      </c>
      <c r="H154" s="10" t="s">
        <v>285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34"/>
    </row>
    <row r="155" spans="1:18" x14ac:dyDescent="0.35">
      <c r="A155" s="32" t="s">
        <v>458</v>
      </c>
      <c r="B155" s="10" t="s">
        <v>459</v>
      </c>
      <c r="C155" s="10" t="s">
        <v>284</v>
      </c>
      <c r="D155" s="10" t="s">
        <v>285</v>
      </c>
      <c r="E155" s="10" t="s">
        <v>284</v>
      </c>
      <c r="F155" s="10" t="s">
        <v>285</v>
      </c>
      <c r="G155" s="10" t="s">
        <v>284</v>
      </c>
      <c r="H155" s="10" t="s">
        <v>285</v>
      </c>
      <c r="I155" s="10"/>
      <c r="J155" s="10"/>
      <c r="K155" s="10"/>
      <c r="L155" s="10"/>
      <c r="M155" s="10"/>
      <c r="N155" s="10"/>
      <c r="O155" s="10"/>
      <c r="P155" s="10"/>
      <c r="Q155" s="10"/>
      <c r="R155" s="34"/>
    </row>
    <row r="156" spans="1:18" x14ac:dyDescent="0.35">
      <c r="A156" s="32" t="s">
        <v>460</v>
      </c>
      <c r="B156" s="10" t="s">
        <v>461</v>
      </c>
      <c r="C156" s="10" t="s">
        <v>284</v>
      </c>
      <c r="D156" s="10" t="s">
        <v>285</v>
      </c>
      <c r="E156" s="10" t="s">
        <v>284</v>
      </c>
      <c r="F156" s="10" t="s">
        <v>285</v>
      </c>
      <c r="G156" s="10" t="s">
        <v>284</v>
      </c>
      <c r="H156" s="10" t="s">
        <v>285</v>
      </c>
      <c r="I156" s="10"/>
      <c r="J156" s="10"/>
      <c r="K156" s="10"/>
      <c r="L156" s="10"/>
      <c r="M156" s="10"/>
      <c r="N156" s="10"/>
      <c r="O156" s="10"/>
      <c r="P156" s="10"/>
      <c r="Q156" s="10"/>
      <c r="R156" s="34"/>
    </row>
    <row r="157" spans="1:18" x14ac:dyDescent="0.35">
      <c r="A157" s="32" t="s">
        <v>462</v>
      </c>
      <c r="B157" s="10" t="s">
        <v>463</v>
      </c>
      <c r="C157" s="10" t="s">
        <v>284</v>
      </c>
      <c r="D157" s="10" t="s">
        <v>285</v>
      </c>
      <c r="E157" s="10" t="s">
        <v>284</v>
      </c>
      <c r="F157" s="10" t="s">
        <v>285</v>
      </c>
      <c r="G157" s="10" t="s">
        <v>284</v>
      </c>
      <c r="H157" s="10" t="s">
        <v>285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34"/>
    </row>
    <row r="158" spans="1:18" x14ac:dyDescent="0.35">
      <c r="A158" s="32" t="s">
        <v>464</v>
      </c>
      <c r="B158" s="10" t="s">
        <v>465</v>
      </c>
      <c r="C158" s="10" t="s">
        <v>284</v>
      </c>
      <c r="D158" s="10" t="s">
        <v>285</v>
      </c>
      <c r="E158" s="10" t="s">
        <v>284</v>
      </c>
      <c r="F158" s="10" t="s">
        <v>285</v>
      </c>
      <c r="G158" s="10" t="s">
        <v>284</v>
      </c>
      <c r="H158" s="10" t="s">
        <v>285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34"/>
    </row>
    <row r="159" spans="1:18" x14ac:dyDescent="0.35">
      <c r="A159" s="32" t="s">
        <v>466</v>
      </c>
      <c r="B159" s="10" t="s">
        <v>467</v>
      </c>
      <c r="C159" s="10" t="s">
        <v>284</v>
      </c>
      <c r="D159" s="10" t="s">
        <v>285</v>
      </c>
      <c r="E159" s="10" t="s">
        <v>284</v>
      </c>
      <c r="F159" s="10" t="s">
        <v>285</v>
      </c>
      <c r="G159" s="10" t="s">
        <v>284</v>
      </c>
      <c r="H159" s="10" t="s">
        <v>285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34"/>
    </row>
    <row r="160" spans="1:18" x14ac:dyDescent="0.35">
      <c r="A160" s="32" t="s">
        <v>468</v>
      </c>
      <c r="B160" s="10" t="s">
        <v>469</v>
      </c>
      <c r="C160" s="10" t="s">
        <v>284</v>
      </c>
      <c r="D160" s="10" t="s">
        <v>285</v>
      </c>
      <c r="E160" s="10" t="s">
        <v>284</v>
      </c>
      <c r="F160" s="10" t="s">
        <v>285</v>
      </c>
      <c r="G160" s="10" t="s">
        <v>284</v>
      </c>
      <c r="H160" s="10" t="s">
        <v>285</v>
      </c>
      <c r="I160" s="10" t="s">
        <v>292</v>
      </c>
      <c r="J160" s="10" t="s">
        <v>293</v>
      </c>
      <c r="K160" s="10"/>
      <c r="L160" s="10"/>
      <c r="M160" s="10"/>
      <c r="N160" s="10"/>
      <c r="O160" s="10"/>
      <c r="P160" s="10"/>
      <c r="Q160" s="10"/>
      <c r="R160" s="34"/>
    </row>
    <row r="161" spans="1:18" x14ac:dyDescent="0.35">
      <c r="A161" s="32" t="s">
        <v>470</v>
      </c>
      <c r="B161" s="10" t="s">
        <v>471</v>
      </c>
      <c r="C161" s="10" t="s">
        <v>284</v>
      </c>
      <c r="D161" s="10" t="s">
        <v>285</v>
      </c>
      <c r="E161" s="10" t="s">
        <v>284</v>
      </c>
      <c r="F161" s="10" t="s">
        <v>285</v>
      </c>
      <c r="G161" s="10" t="s">
        <v>284</v>
      </c>
      <c r="H161" s="10" t="s">
        <v>285</v>
      </c>
      <c r="I161" s="10"/>
      <c r="J161" s="10"/>
      <c r="K161" s="10"/>
      <c r="L161" s="10"/>
      <c r="M161" s="10"/>
      <c r="N161" s="10"/>
      <c r="O161" s="10"/>
      <c r="P161" s="10"/>
      <c r="Q161" s="10"/>
      <c r="R161" s="34"/>
    </row>
    <row r="162" spans="1:18" x14ac:dyDescent="0.35">
      <c r="A162" s="32" t="s">
        <v>472</v>
      </c>
      <c r="B162" s="10" t="s">
        <v>473</v>
      </c>
      <c r="C162" s="10" t="s">
        <v>284</v>
      </c>
      <c r="D162" s="10" t="s">
        <v>285</v>
      </c>
      <c r="E162" s="10" t="s">
        <v>284</v>
      </c>
      <c r="F162" s="10" t="s">
        <v>285</v>
      </c>
      <c r="G162" s="10" t="s">
        <v>284</v>
      </c>
      <c r="H162" s="10" t="s">
        <v>285</v>
      </c>
      <c r="I162" s="10"/>
      <c r="J162" s="10"/>
      <c r="K162" s="10"/>
      <c r="L162" s="10"/>
      <c r="M162" s="10"/>
      <c r="N162" s="10"/>
      <c r="O162" s="10"/>
      <c r="P162" s="10"/>
      <c r="Q162" s="10"/>
      <c r="R162" s="34"/>
    </row>
    <row r="163" spans="1:18" x14ac:dyDescent="0.35">
      <c r="A163" s="32" t="s">
        <v>474</v>
      </c>
      <c r="B163" s="10" t="s">
        <v>475</v>
      </c>
      <c r="C163" s="10" t="s">
        <v>284</v>
      </c>
      <c r="D163" s="10" t="s">
        <v>285</v>
      </c>
      <c r="E163" s="10" t="s">
        <v>284</v>
      </c>
      <c r="F163" s="10" t="s">
        <v>285</v>
      </c>
      <c r="G163" s="10" t="s">
        <v>284</v>
      </c>
      <c r="H163" s="10" t="s">
        <v>285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34"/>
    </row>
    <row r="164" spans="1:18" x14ac:dyDescent="0.35">
      <c r="A164" s="32" t="s">
        <v>476</v>
      </c>
      <c r="B164" s="10" t="s">
        <v>477</v>
      </c>
      <c r="C164" s="10" t="s">
        <v>284</v>
      </c>
      <c r="D164" s="10" t="s">
        <v>285</v>
      </c>
      <c r="E164" s="10" t="s">
        <v>284</v>
      </c>
      <c r="F164" s="10" t="s">
        <v>285</v>
      </c>
      <c r="G164" s="10" t="s">
        <v>284</v>
      </c>
      <c r="H164" s="10" t="s">
        <v>285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34"/>
    </row>
    <row r="165" spans="1:18" x14ac:dyDescent="0.35">
      <c r="A165" s="32" t="s">
        <v>478</v>
      </c>
      <c r="B165" s="10" t="s">
        <v>479</v>
      </c>
      <c r="C165" s="10" t="s">
        <v>284</v>
      </c>
      <c r="D165" s="10" t="s">
        <v>285</v>
      </c>
      <c r="E165" s="10" t="s">
        <v>284</v>
      </c>
      <c r="F165" s="10" t="s">
        <v>285</v>
      </c>
      <c r="G165" s="10" t="s">
        <v>284</v>
      </c>
      <c r="H165" s="10" t="s">
        <v>285</v>
      </c>
      <c r="I165" s="10"/>
      <c r="J165" s="10"/>
      <c r="K165" s="10"/>
      <c r="L165" s="10"/>
      <c r="M165" s="10"/>
      <c r="N165" s="10"/>
      <c r="O165" s="10"/>
      <c r="P165" s="10"/>
      <c r="Q165" s="10"/>
      <c r="R165" s="34"/>
    </row>
    <row r="166" spans="1:18" x14ac:dyDescent="0.35">
      <c r="A166" s="32" t="s">
        <v>480</v>
      </c>
      <c r="B166" s="10" t="s">
        <v>481</v>
      </c>
      <c r="C166" s="10" t="s">
        <v>284</v>
      </c>
      <c r="D166" s="10" t="s">
        <v>285</v>
      </c>
      <c r="E166" s="10" t="s">
        <v>284</v>
      </c>
      <c r="F166" s="10" t="s">
        <v>285</v>
      </c>
      <c r="G166" s="10" t="s">
        <v>284</v>
      </c>
      <c r="H166" s="10" t="s">
        <v>285</v>
      </c>
      <c r="I166" s="10"/>
      <c r="J166" s="10"/>
      <c r="K166" s="10"/>
      <c r="L166" s="10"/>
      <c r="M166" s="10"/>
      <c r="N166" s="10"/>
      <c r="O166" s="10"/>
      <c r="P166" s="10"/>
      <c r="Q166" s="10"/>
      <c r="R166" s="34"/>
    </row>
    <row r="167" spans="1:18" x14ac:dyDescent="0.35">
      <c r="A167" s="32" t="s">
        <v>482</v>
      </c>
      <c r="B167" s="10" t="s">
        <v>483</v>
      </c>
      <c r="C167" s="10" t="s">
        <v>284</v>
      </c>
      <c r="D167" s="10" t="s">
        <v>285</v>
      </c>
      <c r="E167" s="10" t="s">
        <v>284</v>
      </c>
      <c r="F167" s="10" t="s">
        <v>285</v>
      </c>
      <c r="G167" s="10" t="s">
        <v>284</v>
      </c>
      <c r="H167" s="10" t="s">
        <v>285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34"/>
    </row>
    <row r="168" spans="1:18" x14ac:dyDescent="0.35">
      <c r="A168" s="32" t="s">
        <v>484</v>
      </c>
      <c r="B168" s="10" t="s">
        <v>485</v>
      </c>
      <c r="C168" s="10" t="s">
        <v>284</v>
      </c>
      <c r="D168" s="10" t="s">
        <v>285</v>
      </c>
      <c r="E168" s="10" t="s">
        <v>284</v>
      </c>
      <c r="F168" s="10" t="s">
        <v>285</v>
      </c>
      <c r="G168" s="10" t="s">
        <v>284</v>
      </c>
      <c r="H168" s="10" t="s">
        <v>285</v>
      </c>
      <c r="I168" s="10" t="s">
        <v>292</v>
      </c>
      <c r="J168" s="10" t="s">
        <v>293</v>
      </c>
      <c r="K168" s="10"/>
      <c r="L168" s="10"/>
      <c r="M168" s="10"/>
      <c r="N168" s="10"/>
      <c r="O168" s="10"/>
      <c r="P168" s="10"/>
      <c r="Q168" s="10"/>
      <c r="R168" s="34"/>
    </row>
    <row r="169" spans="1:18" x14ac:dyDescent="0.35">
      <c r="A169" s="32" t="s">
        <v>486</v>
      </c>
      <c r="B169" s="10" t="s">
        <v>487</v>
      </c>
      <c r="C169" s="10" t="s">
        <v>284</v>
      </c>
      <c r="D169" s="10" t="s">
        <v>285</v>
      </c>
      <c r="E169" s="10" t="s">
        <v>284</v>
      </c>
      <c r="F169" s="10" t="s">
        <v>285</v>
      </c>
      <c r="G169" s="10" t="s">
        <v>284</v>
      </c>
      <c r="H169" s="10" t="s">
        <v>285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34"/>
    </row>
    <row r="170" spans="1:18" x14ac:dyDescent="0.35">
      <c r="A170" s="32" t="s">
        <v>488</v>
      </c>
      <c r="B170" s="10" t="s">
        <v>489</v>
      </c>
      <c r="C170" s="10" t="s">
        <v>284</v>
      </c>
      <c r="D170" s="10" t="s">
        <v>285</v>
      </c>
      <c r="E170" s="10" t="s">
        <v>284</v>
      </c>
      <c r="F170" s="10" t="s">
        <v>285</v>
      </c>
      <c r="G170" s="10" t="s">
        <v>284</v>
      </c>
      <c r="H170" s="10" t="s">
        <v>285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34"/>
    </row>
    <row r="171" spans="1:18" x14ac:dyDescent="0.35">
      <c r="A171" s="32" t="s">
        <v>490</v>
      </c>
      <c r="B171" s="10" t="s">
        <v>491</v>
      </c>
      <c r="C171" s="10" t="s">
        <v>284</v>
      </c>
      <c r="D171" s="10" t="s">
        <v>285</v>
      </c>
      <c r="E171" s="10" t="s">
        <v>284</v>
      </c>
      <c r="F171" s="10" t="s">
        <v>285</v>
      </c>
      <c r="G171" s="10" t="s">
        <v>284</v>
      </c>
      <c r="H171" s="10" t="s">
        <v>285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34"/>
    </row>
    <row r="172" spans="1:18" x14ac:dyDescent="0.35">
      <c r="A172" s="32" t="s">
        <v>492</v>
      </c>
      <c r="B172" s="10" t="s">
        <v>493</v>
      </c>
      <c r="C172" s="10" t="s">
        <v>284</v>
      </c>
      <c r="D172" s="10" t="s">
        <v>285</v>
      </c>
      <c r="E172" s="10" t="s">
        <v>284</v>
      </c>
      <c r="F172" s="10" t="s">
        <v>285</v>
      </c>
      <c r="G172" s="10" t="s">
        <v>284</v>
      </c>
      <c r="H172" s="10" t="s">
        <v>285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34"/>
    </row>
    <row r="173" spans="1:18" x14ac:dyDescent="0.35">
      <c r="A173" s="32" t="s">
        <v>494</v>
      </c>
      <c r="B173" s="10" t="s">
        <v>495</v>
      </c>
      <c r="C173" s="10" t="s">
        <v>284</v>
      </c>
      <c r="D173" s="10" t="s">
        <v>285</v>
      </c>
      <c r="E173" s="10" t="s">
        <v>284</v>
      </c>
      <c r="F173" s="10" t="s">
        <v>285</v>
      </c>
      <c r="G173" s="10" t="s">
        <v>284</v>
      </c>
      <c r="H173" s="10" t="s">
        <v>285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34"/>
    </row>
    <row r="174" spans="1:18" x14ac:dyDescent="0.35">
      <c r="A174" s="32" t="s">
        <v>496</v>
      </c>
      <c r="B174" s="10" t="s">
        <v>497</v>
      </c>
      <c r="C174" s="10" t="s">
        <v>284</v>
      </c>
      <c r="D174" s="10" t="s">
        <v>285</v>
      </c>
      <c r="E174" s="10" t="s">
        <v>284</v>
      </c>
      <c r="F174" s="10" t="s">
        <v>285</v>
      </c>
      <c r="G174" s="10" t="s">
        <v>284</v>
      </c>
      <c r="H174" s="10" t="s">
        <v>285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34"/>
    </row>
    <row r="175" spans="1:18" x14ac:dyDescent="0.35">
      <c r="A175" s="32" t="s">
        <v>498</v>
      </c>
      <c r="B175" s="10" t="s">
        <v>499</v>
      </c>
      <c r="C175" s="10" t="s">
        <v>284</v>
      </c>
      <c r="D175" s="10" t="s">
        <v>285</v>
      </c>
      <c r="E175" s="10" t="s">
        <v>284</v>
      </c>
      <c r="F175" s="10" t="s">
        <v>285</v>
      </c>
      <c r="G175" s="10" t="s">
        <v>284</v>
      </c>
      <c r="H175" s="10" t="s">
        <v>285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34"/>
    </row>
    <row r="176" spans="1:18" x14ac:dyDescent="0.35">
      <c r="A176" s="32" t="s">
        <v>500</v>
      </c>
      <c r="B176" s="10" t="s">
        <v>501</v>
      </c>
      <c r="C176" s="10" t="s">
        <v>284</v>
      </c>
      <c r="D176" s="10" t="s">
        <v>285</v>
      </c>
      <c r="E176" s="10" t="s">
        <v>284</v>
      </c>
      <c r="F176" s="10" t="s">
        <v>285</v>
      </c>
      <c r="G176" s="10" t="s">
        <v>284</v>
      </c>
      <c r="H176" s="10" t="s">
        <v>285</v>
      </c>
      <c r="I176" s="10" t="s">
        <v>292</v>
      </c>
      <c r="J176" s="10" t="s">
        <v>293</v>
      </c>
      <c r="K176" s="10"/>
      <c r="L176" s="10"/>
      <c r="M176" s="10"/>
      <c r="N176" s="10"/>
      <c r="O176" s="10"/>
      <c r="P176" s="10"/>
      <c r="Q176" s="10"/>
      <c r="R176" s="34"/>
    </row>
    <row r="177" spans="1:18" x14ac:dyDescent="0.35">
      <c r="A177" s="32" t="s">
        <v>502</v>
      </c>
      <c r="B177" s="10" t="s">
        <v>503</v>
      </c>
      <c r="C177" s="10" t="s">
        <v>284</v>
      </c>
      <c r="D177" s="10" t="s">
        <v>285</v>
      </c>
      <c r="E177" s="10" t="s">
        <v>284</v>
      </c>
      <c r="F177" s="10" t="s">
        <v>285</v>
      </c>
      <c r="G177" s="10" t="s">
        <v>284</v>
      </c>
      <c r="H177" s="10" t="s">
        <v>285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34"/>
    </row>
    <row r="178" spans="1:18" x14ac:dyDescent="0.35">
      <c r="A178" s="32" t="s">
        <v>504</v>
      </c>
      <c r="B178" s="10" t="s">
        <v>505</v>
      </c>
      <c r="C178" s="10" t="s">
        <v>284</v>
      </c>
      <c r="D178" s="10" t="s">
        <v>285</v>
      </c>
      <c r="E178" s="10" t="s">
        <v>284</v>
      </c>
      <c r="F178" s="10" t="s">
        <v>285</v>
      </c>
      <c r="G178" s="10" t="s">
        <v>284</v>
      </c>
      <c r="H178" s="10" t="s">
        <v>285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34"/>
    </row>
    <row r="179" spans="1:18" x14ac:dyDescent="0.35">
      <c r="A179" s="32" t="s">
        <v>506</v>
      </c>
      <c r="B179" s="10" t="s">
        <v>507</v>
      </c>
      <c r="C179" s="10" t="s">
        <v>284</v>
      </c>
      <c r="D179" s="10" t="s">
        <v>285</v>
      </c>
      <c r="E179" s="10" t="s">
        <v>284</v>
      </c>
      <c r="F179" s="10" t="s">
        <v>285</v>
      </c>
      <c r="G179" s="10" t="s">
        <v>284</v>
      </c>
      <c r="H179" s="10" t="s">
        <v>285</v>
      </c>
      <c r="I179" s="10"/>
      <c r="J179" s="10"/>
      <c r="K179" s="10"/>
      <c r="L179" s="10"/>
      <c r="M179" s="10"/>
      <c r="N179" s="10"/>
      <c r="O179" s="10"/>
      <c r="P179" s="10"/>
      <c r="Q179" s="10"/>
      <c r="R179" s="34"/>
    </row>
    <row r="180" spans="1:18" x14ac:dyDescent="0.35">
      <c r="A180" s="32" t="s">
        <v>508</v>
      </c>
      <c r="B180" s="10" t="s">
        <v>509</v>
      </c>
      <c r="C180" s="10" t="s">
        <v>284</v>
      </c>
      <c r="D180" s="10" t="s">
        <v>285</v>
      </c>
      <c r="E180" s="10" t="s">
        <v>284</v>
      </c>
      <c r="F180" s="10" t="s">
        <v>285</v>
      </c>
      <c r="G180" s="10" t="s">
        <v>284</v>
      </c>
      <c r="H180" s="10" t="s">
        <v>285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34"/>
    </row>
    <row r="181" spans="1:18" x14ac:dyDescent="0.35">
      <c r="A181" s="32" t="s">
        <v>510</v>
      </c>
      <c r="B181" s="10" t="s">
        <v>511</v>
      </c>
      <c r="C181" s="10" t="s">
        <v>512</v>
      </c>
      <c r="D181" s="10" t="s">
        <v>513</v>
      </c>
      <c r="E181" s="10" t="s">
        <v>512</v>
      </c>
      <c r="F181" s="10" t="s">
        <v>513</v>
      </c>
      <c r="G181" s="10" t="s">
        <v>512</v>
      </c>
      <c r="H181" s="10" t="s">
        <v>513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34"/>
    </row>
    <row r="182" spans="1:18" x14ac:dyDescent="0.35">
      <c r="A182" s="32" t="s">
        <v>514</v>
      </c>
      <c r="B182" s="10" t="s">
        <v>515</v>
      </c>
      <c r="C182" s="10" t="s">
        <v>516</v>
      </c>
      <c r="D182" s="10" t="s">
        <v>517</v>
      </c>
      <c r="E182" s="10" t="s">
        <v>516</v>
      </c>
      <c r="F182" s="10" t="s">
        <v>517</v>
      </c>
      <c r="G182" s="10" t="s">
        <v>516</v>
      </c>
      <c r="H182" s="10" t="s">
        <v>517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34"/>
    </row>
    <row r="183" spans="1:18" x14ac:dyDescent="0.35">
      <c r="A183" s="32" t="s">
        <v>518</v>
      </c>
      <c r="B183" s="10" t="s">
        <v>519</v>
      </c>
      <c r="C183" s="10" t="s">
        <v>516</v>
      </c>
      <c r="D183" s="10" t="s">
        <v>517</v>
      </c>
      <c r="E183" s="10" t="s">
        <v>516</v>
      </c>
      <c r="F183" s="10" t="s">
        <v>517</v>
      </c>
      <c r="G183" s="10" t="s">
        <v>516</v>
      </c>
      <c r="H183" s="10" t="s">
        <v>517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34"/>
    </row>
    <row r="184" spans="1:18" x14ac:dyDescent="0.35">
      <c r="A184" s="32" t="s">
        <v>520</v>
      </c>
      <c r="B184" s="10" t="s">
        <v>521</v>
      </c>
      <c r="C184" s="10" t="s">
        <v>516</v>
      </c>
      <c r="D184" s="10" t="s">
        <v>517</v>
      </c>
      <c r="E184" s="10" t="s">
        <v>516</v>
      </c>
      <c r="F184" s="10" t="s">
        <v>517</v>
      </c>
      <c r="G184" s="10" t="s">
        <v>516</v>
      </c>
      <c r="H184" s="10" t="s">
        <v>517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34"/>
    </row>
    <row r="185" spans="1:18" x14ac:dyDescent="0.35">
      <c r="A185" s="32" t="s">
        <v>522</v>
      </c>
      <c r="B185" s="10" t="s">
        <v>523</v>
      </c>
      <c r="C185" s="10" t="s">
        <v>516</v>
      </c>
      <c r="D185" s="10" t="s">
        <v>517</v>
      </c>
      <c r="E185" s="10" t="s">
        <v>516</v>
      </c>
      <c r="F185" s="10" t="s">
        <v>517</v>
      </c>
      <c r="G185" s="10" t="s">
        <v>516</v>
      </c>
      <c r="H185" s="10" t="s">
        <v>517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34"/>
    </row>
    <row r="186" spans="1:18" x14ac:dyDescent="0.35">
      <c r="A186" s="32" t="s">
        <v>524</v>
      </c>
      <c r="B186" s="10" t="s">
        <v>525</v>
      </c>
      <c r="C186" s="10" t="s">
        <v>516</v>
      </c>
      <c r="D186" s="10" t="s">
        <v>517</v>
      </c>
      <c r="E186" s="10" t="s">
        <v>516</v>
      </c>
      <c r="F186" s="10" t="s">
        <v>517</v>
      </c>
      <c r="G186" s="10" t="s">
        <v>516</v>
      </c>
      <c r="H186" s="10" t="s">
        <v>517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34"/>
    </row>
    <row r="187" spans="1:18" x14ac:dyDescent="0.35">
      <c r="A187" s="32" t="s">
        <v>526</v>
      </c>
      <c r="B187" s="10" t="s">
        <v>527</v>
      </c>
      <c r="C187" s="31" t="s">
        <v>528</v>
      </c>
      <c r="D187" s="31" t="s">
        <v>529</v>
      </c>
      <c r="E187" s="31" t="s">
        <v>528</v>
      </c>
      <c r="F187" s="31" t="s">
        <v>529</v>
      </c>
      <c r="G187" s="31" t="s">
        <v>528</v>
      </c>
      <c r="H187" s="31" t="s">
        <v>529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34"/>
    </row>
    <row r="188" spans="1:18" x14ac:dyDescent="0.35">
      <c r="A188" s="32" t="s">
        <v>530</v>
      </c>
      <c r="B188" s="10" t="s">
        <v>531</v>
      </c>
      <c r="C188" s="31" t="s">
        <v>528</v>
      </c>
      <c r="D188" s="31" t="s">
        <v>529</v>
      </c>
      <c r="E188" s="31" t="s">
        <v>528</v>
      </c>
      <c r="F188" s="31" t="s">
        <v>529</v>
      </c>
      <c r="G188" s="31" t="s">
        <v>528</v>
      </c>
      <c r="H188" s="31" t="s">
        <v>529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34"/>
    </row>
    <row r="189" spans="1:18" x14ac:dyDescent="0.35">
      <c r="A189" s="32" t="s">
        <v>532</v>
      </c>
      <c r="B189" s="10" t="s">
        <v>533</v>
      </c>
      <c r="C189" s="10" t="s">
        <v>528</v>
      </c>
      <c r="D189" s="10" t="s">
        <v>529</v>
      </c>
      <c r="E189" s="10" t="s">
        <v>528</v>
      </c>
      <c r="F189" s="10" t="s">
        <v>529</v>
      </c>
      <c r="G189" s="10" t="s">
        <v>528</v>
      </c>
      <c r="H189" s="10" t="s">
        <v>529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34"/>
    </row>
    <row r="190" spans="1:18" x14ac:dyDescent="0.35">
      <c r="A190" s="32" t="s">
        <v>534</v>
      </c>
      <c r="B190" s="10" t="s">
        <v>535</v>
      </c>
      <c r="C190" s="10" t="s">
        <v>528</v>
      </c>
      <c r="D190" s="10" t="s">
        <v>529</v>
      </c>
      <c r="E190" s="10" t="s">
        <v>528</v>
      </c>
      <c r="F190" s="10" t="s">
        <v>529</v>
      </c>
      <c r="G190" s="10" t="s">
        <v>528</v>
      </c>
      <c r="H190" s="10" t="s">
        <v>529</v>
      </c>
      <c r="I190" s="10"/>
      <c r="J190" s="10"/>
      <c r="K190" s="10"/>
      <c r="L190" s="10"/>
      <c r="M190" s="10"/>
      <c r="N190" s="10"/>
      <c r="O190" s="10"/>
      <c r="P190" s="10"/>
      <c r="Q190" s="10"/>
      <c r="R190" s="34"/>
    </row>
    <row r="191" spans="1:18" x14ac:dyDescent="0.35">
      <c r="A191" s="32" t="s">
        <v>536</v>
      </c>
      <c r="B191" s="10" t="s">
        <v>537</v>
      </c>
      <c r="C191" s="10" t="s">
        <v>49</v>
      </c>
      <c r="D191" s="10" t="s">
        <v>50</v>
      </c>
      <c r="E191" s="10" t="s">
        <v>49</v>
      </c>
      <c r="F191" s="10" t="s">
        <v>50</v>
      </c>
      <c r="G191" s="10" t="s">
        <v>49</v>
      </c>
      <c r="H191" s="10" t="s">
        <v>50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34"/>
    </row>
    <row r="192" spans="1:18" x14ac:dyDescent="0.35">
      <c r="A192" s="32" t="s">
        <v>538</v>
      </c>
      <c r="B192" s="10" t="s">
        <v>539</v>
      </c>
      <c r="C192" s="10" t="s">
        <v>49</v>
      </c>
      <c r="D192" s="10" t="s">
        <v>50</v>
      </c>
      <c r="E192" s="10" t="s">
        <v>49</v>
      </c>
      <c r="F192" s="10" t="s">
        <v>50</v>
      </c>
      <c r="G192" s="10" t="s">
        <v>49</v>
      </c>
      <c r="H192" s="10" t="s">
        <v>50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34"/>
    </row>
    <row r="193" spans="1:18" x14ac:dyDescent="0.35">
      <c r="A193" s="32" t="s">
        <v>540</v>
      </c>
      <c r="B193" s="10" t="s">
        <v>541</v>
      </c>
      <c r="C193" s="10" t="s">
        <v>49</v>
      </c>
      <c r="D193" s="10" t="s">
        <v>50</v>
      </c>
      <c r="E193" s="10" t="s">
        <v>49</v>
      </c>
      <c r="F193" s="10" t="s">
        <v>50</v>
      </c>
      <c r="G193" s="10" t="s">
        <v>49</v>
      </c>
      <c r="H193" s="10" t="s">
        <v>50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34"/>
    </row>
    <row r="194" spans="1:18" x14ac:dyDescent="0.35">
      <c r="A194" s="32" t="s">
        <v>542</v>
      </c>
      <c r="B194" s="10" t="s">
        <v>543</v>
      </c>
      <c r="C194" s="10" t="s">
        <v>49</v>
      </c>
      <c r="D194" s="10" t="s">
        <v>50</v>
      </c>
      <c r="E194" s="10" t="s">
        <v>49</v>
      </c>
      <c r="F194" s="10" t="s">
        <v>50</v>
      </c>
      <c r="G194" s="10" t="s">
        <v>49</v>
      </c>
      <c r="H194" s="10" t="s">
        <v>50</v>
      </c>
      <c r="I194" s="10"/>
      <c r="J194" s="10"/>
      <c r="K194" s="10"/>
      <c r="L194" s="10"/>
      <c r="M194" s="10"/>
      <c r="N194" s="10"/>
      <c r="O194" s="10"/>
      <c r="P194" s="10"/>
      <c r="Q194" s="10"/>
      <c r="R194" s="34"/>
    </row>
    <row r="195" spans="1:18" x14ac:dyDescent="0.35">
      <c r="A195" s="32" t="s">
        <v>544</v>
      </c>
      <c r="B195" s="10" t="s">
        <v>545</v>
      </c>
      <c r="C195" s="10" t="s">
        <v>49</v>
      </c>
      <c r="D195" s="10" t="s">
        <v>50</v>
      </c>
      <c r="E195" s="10" t="s">
        <v>49</v>
      </c>
      <c r="F195" s="10" t="s">
        <v>50</v>
      </c>
      <c r="G195" s="10" t="s">
        <v>49</v>
      </c>
      <c r="H195" s="10" t="s">
        <v>50</v>
      </c>
      <c r="I195" s="10"/>
      <c r="J195" s="10"/>
      <c r="K195" s="10"/>
      <c r="L195" s="10"/>
      <c r="M195" s="10"/>
      <c r="N195" s="10"/>
      <c r="O195" s="10"/>
      <c r="P195" s="10"/>
      <c r="Q195" s="10"/>
      <c r="R195" s="34"/>
    </row>
    <row r="196" spans="1:18" x14ac:dyDescent="0.35">
      <c r="A196" s="32" t="s">
        <v>546</v>
      </c>
      <c r="B196" s="10" t="s">
        <v>547</v>
      </c>
      <c r="C196" s="10" t="s">
        <v>49</v>
      </c>
      <c r="D196" s="10" t="s">
        <v>50</v>
      </c>
      <c r="E196" s="10" t="s">
        <v>49</v>
      </c>
      <c r="F196" s="10" t="s">
        <v>50</v>
      </c>
      <c r="G196" s="10" t="s">
        <v>49</v>
      </c>
      <c r="H196" s="10" t="s">
        <v>50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34"/>
    </row>
    <row r="197" spans="1:18" x14ac:dyDescent="0.35">
      <c r="A197" s="32" t="s">
        <v>548</v>
      </c>
      <c r="B197" s="10" t="s">
        <v>549</v>
      </c>
      <c r="C197" s="10" t="s">
        <v>550</v>
      </c>
      <c r="D197" s="10" t="s">
        <v>551</v>
      </c>
      <c r="E197" s="10" t="s">
        <v>550</v>
      </c>
      <c r="F197" s="10" t="s">
        <v>551</v>
      </c>
      <c r="G197" s="10" t="s">
        <v>550</v>
      </c>
      <c r="H197" s="10" t="s">
        <v>551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34"/>
    </row>
    <row r="198" spans="1:18" x14ac:dyDescent="0.35">
      <c r="A198" s="32" t="s">
        <v>552</v>
      </c>
      <c r="B198" s="10" t="s">
        <v>553</v>
      </c>
      <c r="C198" s="10" t="s">
        <v>550</v>
      </c>
      <c r="D198" s="10" t="s">
        <v>551</v>
      </c>
      <c r="E198" s="10" t="s">
        <v>550</v>
      </c>
      <c r="F198" s="10" t="s">
        <v>551</v>
      </c>
      <c r="G198" s="10" t="s">
        <v>550</v>
      </c>
      <c r="H198" s="10" t="s">
        <v>551</v>
      </c>
      <c r="I198" s="10"/>
      <c r="J198" s="10"/>
      <c r="K198" s="10"/>
      <c r="L198" s="10"/>
      <c r="M198" s="10"/>
      <c r="N198" s="10"/>
      <c r="O198" s="10"/>
      <c r="P198" s="10"/>
      <c r="Q198" s="10"/>
      <c r="R198" s="34"/>
    </row>
    <row r="199" spans="1:18" x14ac:dyDescent="0.35">
      <c r="A199" s="32" t="s">
        <v>554</v>
      </c>
      <c r="B199" s="10" t="s">
        <v>555</v>
      </c>
      <c r="C199" s="10" t="s">
        <v>550</v>
      </c>
      <c r="D199" s="10" t="s">
        <v>551</v>
      </c>
      <c r="E199" s="10" t="s">
        <v>550</v>
      </c>
      <c r="F199" s="10" t="s">
        <v>551</v>
      </c>
      <c r="G199" s="10" t="s">
        <v>550</v>
      </c>
      <c r="H199" s="10" t="s">
        <v>551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34"/>
    </row>
    <row r="200" spans="1:18" x14ac:dyDescent="0.35">
      <c r="A200" s="32" t="s">
        <v>556</v>
      </c>
      <c r="B200" s="10" t="s">
        <v>557</v>
      </c>
      <c r="C200" s="10" t="s">
        <v>550</v>
      </c>
      <c r="D200" s="10" t="s">
        <v>551</v>
      </c>
      <c r="E200" s="10" t="s">
        <v>550</v>
      </c>
      <c r="F200" s="10" t="s">
        <v>551</v>
      </c>
      <c r="G200" s="10" t="s">
        <v>550</v>
      </c>
      <c r="H200" s="10" t="s">
        <v>551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34"/>
    </row>
    <row r="201" spans="1:18" x14ac:dyDescent="0.35">
      <c r="A201" s="32" t="s">
        <v>558</v>
      </c>
      <c r="B201" s="10" t="s">
        <v>559</v>
      </c>
      <c r="C201" s="10" t="s">
        <v>550</v>
      </c>
      <c r="D201" s="10" t="s">
        <v>551</v>
      </c>
      <c r="E201" s="10" t="s">
        <v>550</v>
      </c>
      <c r="F201" s="10" t="s">
        <v>551</v>
      </c>
      <c r="G201" s="10" t="s">
        <v>550</v>
      </c>
      <c r="H201" s="10" t="s">
        <v>551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34"/>
    </row>
    <row r="202" spans="1:18" x14ac:dyDescent="0.35">
      <c r="A202" s="32" t="s">
        <v>560</v>
      </c>
      <c r="B202" s="10" t="s">
        <v>561</v>
      </c>
      <c r="C202" s="10" t="s">
        <v>550</v>
      </c>
      <c r="D202" s="10" t="s">
        <v>551</v>
      </c>
      <c r="E202" s="10" t="s">
        <v>550</v>
      </c>
      <c r="F202" s="10" t="s">
        <v>551</v>
      </c>
      <c r="G202" s="10" t="s">
        <v>550</v>
      </c>
      <c r="H202" s="10" t="s">
        <v>551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34"/>
    </row>
    <row r="203" spans="1:18" x14ac:dyDescent="0.35">
      <c r="A203" s="32" t="s">
        <v>562</v>
      </c>
      <c r="B203" s="10" t="s">
        <v>563</v>
      </c>
      <c r="C203" s="10" t="s">
        <v>550</v>
      </c>
      <c r="D203" s="10" t="s">
        <v>551</v>
      </c>
      <c r="E203" s="10" t="s">
        <v>550</v>
      </c>
      <c r="F203" s="10" t="s">
        <v>551</v>
      </c>
      <c r="G203" s="10" t="s">
        <v>550</v>
      </c>
      <c r="H203" s="10" t="s">
        <v>551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34"/>
    </row>
    <row r="204" spans="1:18" x14ac:dyDescent="0.35">
      <c r="A204" s="32" t="s">
        <v>564</v>
      </c>
      <c r="B204" s="10" t="s">
        <v>565</v>
      </c>
      <c r="C204" s="10" t="s">
        <v>550</v>
      </c>
      <c r="D204" s="10" t="s">
        <v>551</v>
      </c>
      <c r="E204" s="10" t="s">
        <v>550</v>
      </c>
      <c r="F204" s="10" t="s">
        <v>551</v>
      </c>
      <c r="G204" s="10" t="s">
        <v>550</v>
      </c>
      <c r="H204" s="10" t="s">
        <v>551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34"/>
    </row>
    <row r="205" spans="1:18" x14ac:dyDescent="0.35">
      <c r="A205" s="32" t="s">
        <v>566</v>
      </c>
      <c r="B205" s="10" t="s">
        <v>567</v>
      </c>
      <c r="C205" s="10" t="s">
        <v>550</v>
      </c>
      <c r="D205" s="10" t="s">
        <v>551</v>
      </c>
      <c r="E205" s="10" t="s">
        <v>550</v>
      </c>
      <c r="F205" s="10" t="s">
        <v>551</v>
      </c>
      <c r="G205" s="10" t="s">
        <v>550</v>
      </c>
      <c r="H205" s="10" t="s">
        <v>551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34"/>
    </row>
    <row r="206" spans="1:18" x14ac:dyDescent="0.35">
      <c r="A206" s="32" t="s">
        <v>568</v>
      </c>
      <c r="B206" s="10" t="s">
        <v>569</v>
      </c>
      <c r="C206" s="31" t="s">
        <v>550</v>
      </c>
      <c r="D206" s="31" t="s">
        <v>551</v>
      </c>
      <c r="E206" s="31" t="s">
        <v>550</v>
      </c>
      <c r="F206" s="31" t="s">
        <v>551</v>
      </c>
      <c r="G206" s="31" t="s">
        <v>550</v>
      </c>
      <c r="H206" s="31" t="s">
        <v>551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34"/>
    </row>
    <row r="207" spans="1:18" x14ac:dyDescent="0.35">
      <c r="A207" s="32" t="s">
        <v>570</v>
      </c>
      <c r="B207" s="10" t="s">
        <v>571</v>
      </c>
      <c r="C207" s="10" t="s">
        <v>550</v>
      </c>
      <c r="D207" s="10" t="s">
        <v>551</v>
      </c>
      <c r="E207" s="10" t="s">
        <v>550</v>
      </c>
      <c r="F207" s="10" t="s">
        <v>551</v>
      </c>
      <c r="G207" s="10" t="s">
        <v>550</v>
      </c>
      <c r="H207" s="10" t="s">
        <v>551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34"/>
    </row>
    <row r="208" spans="1:18" x14ac:dyDescent="0.35">
      <c r="A208" s="32" t="s">
        <v>572</v>
      </c>
      <c r="B208" s="10" t="s">
        <v>573</v>
      </c>
      <c r="C208" s="10" t="s">
        <v>550</v>
      </c>
      <c r="D208" s="10" t="s">
        <v>551</v>
      </c>
      <c r="E208" s="10" t="s">
        <v>550</v>
      </c>
      <c r="F208" s="10" t="s">
        <v>551</v>
      </c>
      <c r="G208" s="10" t="s">
        <v>550</v>
      </c>
      <c r="H208" s="10" t="s">
        <v>551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34"/>
    </row>
    <row r="209" spans="1:18" x14ac:dyDescent="0.35">
      <c r="A209" s="32" t="s">
        <v>574</v>
      </c>
      <c r="B209" s="10" t="s">
        <v>575</v>
      </c>
      <c r="C209" s="10" t="s">
        <v>550</v>
      </c>
      <c r="D209" s="10" t="s">
        <v>551</v>
      </c>
      <c r="E209" s="10" t="s">
        <v>550</v>
      </c>
      <c r="F209" s="10" t="s">
        <v>551</v>
      </c>
      <c r="G209" s="10" t="s">
        <v>550</v>
      </c>
      <c r="H209" s="10" t="s">
        <v>551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34"/>
    </row>
    <row r="210" spans="1:18" x14ac:dyDescent="0.35">
      <c r="A210" s="32" t="s">
        <v>576</v>
      </c>
      <c r="B210" s="10" t="s">
        <v>577</v>
      </c>
      <c r="C210" s="10" t="s">
        <v>578</v>
      </c>
      <c r="D210" s="10" t="s">
        <v>579</v>
      </c>
      <c r="E210" s="10" t="s">
        <v>578</v>
      </c>
      <c r="F210" s="10" t="s">
        <v>579</v>
      </c>
      <c r="G210" s="10" t="s">
        <v>578</v>
      </c>
      <c r="H210" s="10" t="s">
        <v>579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34"/>
    </row>
    <row r="211" spans="1:18" x14ac:dyDescent="0.35">
      <c r="A211" s="33" t="s">
        <v>580</v>
      </c>
      <c r="B211" s="24" t="s">
        <v>581</v>
      </c>
      <c r="C211" s="24" t="s">
        <v>578</v>
      </c>
      <c r="D211" s="24" t="s">
        <v>579</v>
      </c>
      <c r="E211" s="24" t="s">
        <v>578</v>
      </c>
      <c r="F211" s="24" t="s">
        <v>579</v>
      </c>
      <c r="G211" s="24" t="s">
        <v>578</v>
      </c>
      <c r="H211" s="24" t="s">
        <v>579</v>
      </c>
      <c r="I211" s="24"/>
      <c r="J211" s="24"/>
      <c r="K211" s="24"/>
      <c r="L211" s="24"/>
      <c r="M211" s="24"/>
      <c r="N211" s="24"/>
      <c r="O211" s="24"/>
      <c r="P211" s="24"/>
      <c r="Q211" s="24"/>
      <c r="R211" s="35"/>
    </row>
    <row r="212" spans="1:18" x14ac:dyDescent="0.35">
      <c r="A212" s="32" t="s">
        <v>582</v>
      </c>
      <c r="B212" s="10" t="s">
        <v>583</v>
      </c>
      <c r="C212" s="10" t="s">
        <v>578</v>
      </c>
      <c r="D212" s="10" t="s">
        <v>579</v>
      </c>
      <c r="E212" s="10" t="s">
        <v>578</v>
      </c>
      <c r="F212" s="10" t="s">
        <v>579</v>
      </c>
      <c r="G212" s="10" t="s">
        <v>578</v>
      </c>
      <c r="H212" s="10" t="s">
        <v>579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34"/>
    </row>
    <row r="213" spans="1:18" x14ac:dyDescent="0.35">
      <c r="A213" s="32" t="s">
        <v>584</v>
      </c>
      <c r="B213" s="10" t="s">
        <v>585</v>
      </c>
      <c r="C213" s="10" t="s">
        <v>578</v>
      </c>
      <c r="D213" s="10" t="s">
        <v>579</v>
      </c>
      <c r="E213" s="10" t="s">
        <v>578</v>
      </c>
      <c r="F213" s="10" t="s">
        <v>579</v>
      </c>
      <c r="G213" s="10" t="s">
        <v>578</v>
      </c>
      <c r="H213" s="10" t="s">
        <v>579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34"/>
    </row>
    <row r="214" spans="1:18" x14ac:dyDescent="0.35">
      <c r="A214" s="32" t="s">
        <v>586</v>
      </c>
      <c r="B214" s="10" t="s">
        <v>587</v>
      </c>
      <c r="C214" s="10" t="s">
        <v>578</v>
      </c>
      <c r="D214" s="10" t="s">
        <v>579</v>
      </c>
      <c r="E214" s="10" t="s">
        <v>578</v>
      </c>
      <c r="F214" s="10" t="s">
        <v>579</v>
      </c>
      <c r="G214" s="10" t="s">
        <v>578</v>
      </c>
      <c r="H214" s="10" t="s">
        <v>579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34"/>
    </row>
    <row r="215" spans="1:18" x14ac:dyDescent="0.35">
      <c r="A215" s="32" t="s">
        <v>588</v>
      </c>
      <c r="B215" s="10" t="s">
        <v>589</v>
      </c>
      <c r="C215" s="10" t="s">
        <v>578</v>
      </c>
      <c r="D215" s="10" t="s">
        <v>579</v>
      </c>
      <c r="E215" s="10" t="s">
        <v>578</v>
      </c>
      <c r="F215" s="10" t="s">
        <v>579</v>
      </c>
      <c r="G215" s="10" t="s">
        <v>578</v>
      </c>
      <c r="H215" s="10" t="s">
        <v>579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34"/>
    </row>
    <row r="216" spans="1:18" x14ac:dyDescent="0.35">
      <c r="A216" s="32" t="s">
        <v>590</v>
      </c>
      <c r="B216" s="10" t="s">
        <v>591</v>
      </c>
      <c r="C216" s="10" t="s">
        <v>84</v>
      </c>
      <c r="D216" s="10" t="s">
        <v>85</v>
      </c>
      <c r="E216" s="10" t="s">
        <v>84</v>
      </c>
      <c r="F216" s="10" t="s">
        <v>85</v>
      </c>
      <c r="G216" s="10" t="s">
        <v>84</v>
      </c>
      <c r="H216" s="10" t="s">
        <v>85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34"/>
    </row>
    <row r="217" spans="1:18" x14ac:dyDescent="0.35">
      <c r="A217" s="32" t="s">
        <v>592</v>
      </c>
      <c r="B217" s="10" t="s">
        <v>593</v>
      </c>
      <c r="C217" s="10" t="s">
        <v>84</v>
      </c>
      <c r="D217" s="10" t="s">
        <v>85</v>
      </c>
      <c r="E217" s="10" t="s">
        <v>84</v>
      </c>
      <c r="F217" s="10" t="s">
        <v>85</v>
      </c>
      <c r="G217" s="10" t="s">
        <v>84</v>
      </c>
      <c r="H217" s="10" t="s">
        <v>85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34"/>
    </row>
    <row r="218" spans="1:18" x14ac:dyDescent="0.35">
      <c r="A218" s="32" t="s">
        <v>594</v>
      </c>
      <c r="B218" s="10" t="s">
        <v>595</v>
      </c>
      <c r="C218" s="10" t="s">
        <v>84</v>
      </c>
      <c r="D218" s="10" t="s">
        <v>85</v>
      </c>
      <c r="E218" s="10" t="s">
        <v>84</v>
      </c>
      <c r="F218" s="10" t="s">
        <v>85</v>
      </c>
      <c r="G218" s="10" t="s">
        <v>84</v>
      </c>
      <c r="H218" s="10" t="s">
        <v>85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34"/>
    </row>
    <row r="219" spans="1:18" x14ac:dyDescent="0.35">
      <c r="A219" s="32" t="s">
        <v>596</v>
      </c>
      <c r="B219" s="10" t="s">
        <v>597</v>
      </c>
      <c r="C219" s="10" t="s">
        <v>84</v>
      </c>
      <c r="D219" s="10" t="s">
        <v>85</v>
      </c>
      <c r="E219" s="10" t="s">
        <v>84</v>
      </c>
      <c r="F219" s="10" t="s">
        <v>85</v>
      </c>
      <c r="G219" s="10" t="s">
        <v>84</v>
      </c>
      <c r="H219" s="10" t="s">
        <v>85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34"/>
    </row>
    <row r="220" spans="1:18" x14ac:dyDescent="0.35">
      <c r="A220" s="32" t="s">
        <v>598</v>
      </c>
      <c r="B220" s="10" t="s">
        <v>599</v>
      </c>
      <c r="C220" s="10" t="s">
        <v>84</v>
      </c>
      <c r="D220" s="10" t="s">
        <v>85</v>
      </c>
      <c r="E220" s="10" t="s">
        <v>84</v>
      </c>
      <c r="F220" s="10" t="s">
        <v>85</v>
      </c>
      <c r="G220" s="10" t="s">
        <v>84</v>
      </c>
      <c r="H220" s="10" t="s">
        <v>85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34"/>
    </row>
    <row r="221" spans="1:18" x14ac:dyDescent="0.35">
      <c r="A221" s="32" t="s">
        <v>600</v>
      </c>
      <c r="B221" s="10" t="s">
        <v>601</v>
      </c>
      <c r="C221" s="10" t="s">
        <v>84</v>
      </c>
      <c r="D221" s="10" t="s">
        <v>85</v>
      </c>
      <c r="E221" s="10" t="s">
        <v>84</v>
      </c>
      <c r="F221" s="10" t="s">
        <v>85</v>
      </c>
      <c r="G221" s="10" t="s">
        <v>84</v>
      </c>
      <c r="H221" s="10" t="s">
        <v>85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34"/>
    </row>
    <row r="222" spans="1:18" x14ac:dyDescent="0.35">
      <c r="A222" s="32" t="s">
        <v>602</v>
      </c>
      <c r="B222" s="10" t="s">
        <v>603</v>
      </c>
      <c r="C222" s="10" t="s">
        <v>84</v>
      </c>
      <c r="D222" s="10" t="s">
        <v>85</v>
      </c>
      <c r="E222" s="10" t="s">
        <v>84</v>
      </c>
      <c r="F222" s="10" t="s">
        <v>85</v>
      </c>
      <c r="G222" s="10" t="s">
        <v>84</v>
      </c>
      <c r="H222" s="10" t="s">
        <v>85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34"/>
    </row>
    <row r="223" spans="1:18" x14ac:dyDescent="0.35">
      <c r="A223" s="32" t="s">
        <v>604</v>
      </c>
      <c r="B223" s="10" t="s">
        <v>605</v>
      </c>
      <c r="C223" s="10" t="s">
        <v>84</v>
      </c>
      <c r="D223" s="10" t="s">
        <v>85</v>
      </c>
      <c r="E223" s="10" t="s">
        <v>84</v>
      </c>
      <c r="F223" s="10" t="s">
        <v>85</v>
      </c>
      <c r="G223" s="10" t="s">
        <v>84</v>
      </c>
      <c r="H223" s="10" t="s">
        <v>85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34"/>
    </row>
    <row r="224" spans="1:18" x14ac:dyDescent="0.35">
      <c r="A224" s="32" t="s">
        <v>606</v>
      </c>
      <c r="B224" s="10" t="s">
        <v>607</v>
      </c>
      <c r="C224" s="10" t="s">
        <v>610</v>
      </c>
      <c r="D224" s="10" t="s">
        <v>611</v>
      </c>
      <c r="E224" s="10" t="s">
        <v>610</v>
      </c>
      <c r="F224" s="10" t="s">
        <v>611</v>
      </c>
      <c r="G224" s="10" t="s">
        <v>610</v>
      </c>
      <c r="H224" s="10" t="s">
        <v>611</v>
      </c>
      <c r="I224" s="10" t="s">
        <v>608</v>
      </c>
      <c r="J224" s="10" t="s">
        <v>609</v>
      </c>
      <c r="K224" s="10"/>
      <c r="L224" s="10"/>
      <c r="M224" s="10"/>
      <c r="N224" s="10"/>
      <c r="O224" s="10"/>
      <c r="P224" s="10"/>
      <c r="Q224" s="10"/>
      <c r="R224" s="34"/>
    </row>
    <row r="225" spans="1:18" x14ac:dyDescent="0.35">
      <c r="A225" s="32" t="s">
        <v>612</v>
      </c>
      <c r="B225" s="10" t="s">
        <v>613</v>
      </c>
      <c r="C225" s="10" t="s">
        <v>614</v>
      </c>
      <c r="D225" s="10" t="s">
        <v>615</v>
      </c>
      <c r="E225" s="10" t="s">
        <v>614</v>
      </c>
      <c r="F225" s="10" t="s">
        <v>615</v>
      </c>
      <c r="G225" s="10" t="s">
        <v>614</v>
      </c>
      <c r="H225" s="10" t="s">
        <v>615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34"/>
    </row>
    <row r="226" spans="1:18" x14ac:dyDescent="0.35">
      <c r="A226" s="32" t="s">
        <v>616</v>
      </c>
      <c r="B226" s="10" t="s">
        <v>617</v>
      </c>
      <c r="C226" s="10" t="s">
        <v>614</v>
      </c>
      <c r="D226" s="10" t="s">
        <v>615</v>
      </c>
      <c r="E226" s="10" t="s">
        <v>614</v>
      </c>
      <c r="F226" s="10" t="s">
        <v>615</v>
      </c>
      <c r="G226" s="10" t="s">
        <v>614</v>
      </c>
      <c r="H226" s="10" t="s">
        <v>615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34"/>
    </row>
    <row r="227" spans="1:18" x14ac:dyDescent="0.35">
      <c r="A227" s="32" t="s">
        <v>618</v>
      </c>
      <c r="B227" s="10" t="s">
        <v>619</v>
      </c>
      <c r="C227" s="10" t="s">
        <v>614</v>
      </c>
      <c r="D227" s="10" t="s">
        <v>615</v>
      </c>
      <c r="E227" s="10" t="s">
        <v>614</v>
      </c>
      <c r="F227" s="10" t="s">
        <v>615</v>
      </c>
      <c r="G227" s="10" t="s">
        <v>614</v>
      </c>
      <c r="H227" s="10" t="s">
        <v>615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34"/>
    </row>
    <row r="228" spans="1:18" x14ac:dyDescent="0.35">
      <c r="A228" s="32" t="s">
        <v>620</v>
      </c>
      <c r="B228" s="10" t="s">
        <v>621</v>
      </c>
      <c r="C228" s="10" t="s">
        <v>614</v>
      </c>
      <c r="D228" s="10" t="s">
        <v>615</v>
      </c>
      <c r="E228" s="10" t="s">
        <v>614</v>
      </c>
      <c r="F228" s="10" t="s">
        <v>615</v>
      </c>
      <c r="G228" s="10" t="s">
        <v>614</v>
      </c>
      <c r="H228" s="10" t="s">
        <v>615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34"/>
    </row>
    <row r="229" spans="1:18" x14ac:dyDescent="0.35">
      <c r="A229" s="32" t="s">
        <v>622</v>
      </c>
      <c r="B229" s="10" t="s">
        <v>623</v>
      </c>
      <c r="C229" s="10" t="s">
        <v>624</v>
      </c>
      <c r="D229" s="10" t="s">
        <v>625</v>
      </c>
      <c r="E229" s="10" t="s">
        <v>624</v>
      </c>
      <c r="F229" s="10" t="s">
        <v>625</v>
      </c>
      <c r="G229" s="10" t="s">
        <v>624</v>
      </c>
      <c r="H229" s="10" t="s">
        <v>625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34"/>
    </row>
    <row r="230" spans="1:18" x14ac:dyDescent="0.35">
      <c r="A230" s="32" t="s">
        <v>626</v>
      </c>
      <c r="B230" s="10" t="s">
        <v>627</v>
      </c>
      <c r="C230" s="10" t="s">
        <v>624</v>
      </c>
      <c r="D230" s="10" t="s">
        <v>625</v>
      </c>
      <c r="E230" s="10" t="s">
        <v>624</v>
      </c>
      <c r="F230" s="10" t="s">
        <v>625</v>
      </c>
      <c r="G230" s="10" t="s">
        <v>624</v>
      </c>
      <c r="H230" s="10" t="s">
        <v>625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34"/>
    </row>
    <row r="231" spans="1:18" x14ac:dyDescent="0.35">
      <c r="A231" s="32" t="s">
        <v>628</v>
      </c>
      <c r="B231" s="10" t="s">
        <v>629</v>
      </c>
      <c r="C231" s="10" t="s">
        <v>630</v>
      </c>
      <c r="D231" s="10" t="s">
        <v>631</v>
      </c>
      <c r="E231" s="10" t="s">
        <v>630</v>
      </c>
      <c r="F231" s="10" t="s">
        <v>631</v>
      </c>
      <c r="G231" s="10" t="s">
        <v>630</v>
      </c>
      <c r="H231" s="10" t="s">
        <v>631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34"/>
    </row>
    <row r="232" spans="1:18" x14ac:dyDescent="0.35">
      <c r="A232" s="32" t="s">
        <v>632</v>
      </c>
      <c r="B232" s="10" t="s">
        <v>633</v>
      </c>
      <c r="C232" s="10" t="s">
        <v>634</v>
      </c>
      <c r="D232" s="10" t="s">
        <v>635</v>
      </c>
      <c r="E232" s="10" t="s">
        <v>634</v>
      </c>
      <c r="F232" s="10" t="s">
        <v>635</v>
      </c>
      <c r="G232" s="10" t="s">
        <v>634</v>
      </c>
      <c r="H232" s="10" t="s">
        <v>635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34"/>
    </row>
    <row r="233" spans="1:18" x14ac:dyDescent="0.35">
      <c r="A233" s="32" t="s">
        <v>636</v>
      </c>
      <c r="B233" s="10" t="s">
        <v>637</v>
      </c>
      <c r="C233" s="10" t="s">
        <v>638</v>
      </c>
      <c r="D233" s="10" t="s">
        <v>639</v>
      </c>
      <c r="E233" s="10" t="s">
        <v>638</v>
      </c>
      <c r="F233" s="10" t="s">
        <v>639</v>
      </c>
      <c r="G233" s="10" t="s">
        <v>638</v>
      </c>
      <c r="H233" s="10" t="s">
        <v>639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34"/>
    </row>
    <row r="234" spans="1:18" x14ac:dyDescent="0.35">
      <c r="A234" s="32" t="s">
        <v>640</v>
      </c>
      <c r="B234" s="10" t="s">
        <v>641</v>
      </c>
      <c r="C234" s="10" t="s">
        <v>630</v>
      </c>
      <c r="D234" s="10" t="s">
        <v>631</v>
      </c>
      <c r="E234" s="10" t="s">
        <v>630</v>
      </c>
      <c r="F234" s="10" t="s">
        <v>631</v>
      </c>
      <c r="G234" s="10" t="s">
        <v>630</v>
      </c>
      <c r="H234" s="10" t="s">
        <v>631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34"/>
    </row>
    <row r="235" spans="1:18" x14ac:dyDescent="0.35">
      <c r="A235" s="32" t="s">
        <v>642</v>
      </c>
      <c r="B235" s="10" t="s">
        <v>643</v>
      </c>
      <c r="C235" s="10" t="s">
        <v>634</v>
      </c>
      <c r="D235" s="10" t="s">
        <v>635</v>
      </c>
      <c r="E235" s="10" t="s">
        <v>634</v>
      </c>
      <c r="F235" s="10" t="s">
        <v>635</v>
      </c>
      <c r="G235" s="10" t="s">
        <v>634</v>
      </c>
      <c r="H235" s="10" t="s">
        <v>635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34"/>
    </row>
    <row r="236" spans="1:18" x14ac:dyDescent="0.35">
      <c r="A236" s="32" t="s">
        <v>644</v>
      </c>
      <c r="B236" s="10" t="s">
        <v>645</v>
      </c>
      <c r="C236" s="10" t="s">
        <v>638</v>
      </c>
      <c r="D236" s="10" t="s">
        <v>639</v>
      </c>
      <c r="E236" s="10" t="s">
        <v>638</v>
      </c>
      <c r="F236" s="10" t="s">
        <v>639</v>
      </c>
      <c r="G236" s="10" t="s">
        <v>638</v>
      </c>
      <c r="H236" s="10" t="s">
        <v>639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34"/>
    </row>
    <row r="237" spans="1:18" x14ac:dyDescent="0.35">
      <c r="A237" s="32" t="s">
        <v>646</v>
      </c>
      <c r="B237" s="10" t="s">
        <v>647</v>
      </c>
      <c r="C237" s="10" t="s">
        <v>630</v>
      </c>
      <c r="D237" s="10" t="s">
        <v>631</v>
      </c>
      <c r="E237" s="10" t="s">
        <v>630</v>
      </c>
      <c r="F237" s="10" t="s">
        <v>631</v>
      </c>
      <c r="G237" s="10" t="s">
        <v>630</v>
      </c>
      <c r="H237" s="10" t="s">
        <v>631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34"/>
    </row>
    <row r="238" spans="1:18" x14ac:dyDescent="0.35">
      <c r="A238" s="32" t="s">
        <v>648</v>
      </c>
      <c r="B238" s="10" t="s">
        <v>649</v>
      </c>
      <c r="C238" s="10" t="s">
        <v>634</v>
      </c>
      <c r="D238" s="10" t="s">
        <v>635</v>
      </c>
      <c r="E238" s="10" t="s">
        <v>634</v>
      </c>
      <c r="F238" s="10" t="s">
        <v>635</v>
      </c>
      <c r="G238" s="10" t="s">
        <v>634</v>
      </c>
      <c r="H238" s="10" t="s">
        <v>635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34"/>
    </row>
    <row r="239" spans="1:18" x14ac:dyDescent="0.35">
      <c r="A239" s="32" t="s">
        <v>650</v>
      </c>
      <c r="B239" s="10" t="s">
        <v>651</v>
      </c>
      <c r="C239" s="10" t="s">
        <v>638</v>
      </c>
      <c r="D239" s="10" t="s">
        <v>639</v>
      </c>
      <c r="E239" s="10" t="s">
        <v>638</v>
      </c>
      <c r="F239" s="10" t="s">
        <v>639</v>
      </c>
      <c r="G239" s="10" t="s">
        <v>638</v>
      </c>
      <c r="H239" s="10" t="s">
        <v>639</v>
      </c>
      <c r="I239" s="10"/>
      <c r="J239" s="10"/>
      <c r="K239" s="10"/>
      <c r="L239" s="10"/>
      <c r="M239" s="10"/>
      <c r="N239" s="10"/>
      <c r="O239" s="10"/>
      <c r="P239" s="10"/>
      <c r="Q239" s="10"/>
      <c r="R239" s="34"/>
    </row>
    <row r="240" spans="1:18" x14ac:dyDescent="0.35">
      <c r="A240" s="32" t="s">
        <v>652</v>
      </c>
      <c r="B240" s="10" t="s">
        <v>653</v>
      </c>
      <c r="C240" s="10" t="s">
        <v>630</v>
      </c>
      <c r="D240" s="10" t="s">
        <v>631</v>
      </c>
      <c r="E240" s="10" t="s">
        <v>630</v>
      </c>
      <c r="F240" s="10" t="s">
        <v>631</v>
      </c>
      <c r="G240" s="10" t="s">
        <v>630</v>
      </c>
      <c r="H240" s="10" t="s">
        <v>631</v>
      </c>
      <c r="I240" s="10"/>
      <c r="J240" s="10"/>
      <c r="K240" s="10"/>
      <c r="L240" s="10"/>
      <c r="M240" s="10"/>
      <c r="N240" s="10"/>
      <c r="O240" s="10"/>
      <c r="P240" s="10"/>
      <c r="Q240" s="10"/>
      <c r="R240" s="34"/>
    </row>
    <row r="241" spans="1:18" x14ac:dyDescent="0.35">
      <c r="A241" s="32" t="s">
        <v>654</v>
      </c>
      <c r="B241" s="10" t="s">
        <v>655</v>
      </c>
      <c r="C241" s="10" t="s">
        <v>634</v>
      </c>
      <c r="D241" s="10" t="s">
        <v>635</v>
      </c>
      <c r="E241" s="10" t="s">
        <v>634</v>
      </c>
      <c r="F241" s="10" t="s">
        <v>635</v>
      </c>
      <c r="G241" s="10" t="s">
        <v>634</v>
      </c>
      <c r="H241" s="10" t="s">
        <v>635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34"/>
    </row>
    <row r="242" spans="1:18" x14ac:dyDescent="0.35">
      <c r="A242" s="32" t="s">
        <v>656</v>
      </c>
      <c r="B242" s="10" t="s">
        <v>657</v>
      </c>
      <c r="C242" s="10" t="s">
        <v>638</v>
      </c>
      <c r="D242" s="10" t="s">
        <v>639</v>
      </c>
      <c r="E242" s="10" t="s">
        <v>638</v>
      </c>
      <c r="F242" s="10" t="s">
        <v>639</v>
      </c>
      <c r="G242" s="10" t="s">
        <v>638</v>
      </c>
      <c r="H242" s="10" t="s">
        <v>639</v>
      </c>
      <c r="I242" s="10"/>
      <c r="J242" s="10"/>
      <c r="K242" s="10"/>
      <c r="L242" s="10"/>
      <c r="M242" s="10"/>
      <c r="N242" s="10"/>
      <c r="O242" s="10"/>
      <c r="P242" s="10"/>
      <c r="Q242" s="10"/>
      <c r="R242" s="34"/>
    </row>
    <row r="243" spans="1:18" x14ac:dyDescent="0.35">
      <c r="A243" s="32" t="s">
        <v>658</v>
      </c>
      <c r="B243" s="10" t="s">
        <v>659</v>
      </c>
      <c r="C243" s="10" t="s">
        <v>630</v>
      </c>
      <c r="D243" s="10" t="s">
        <v>631</v>
      </c>
      <c r="E243" s="10" t="s">
        <v>630</v>
      </c>
      <c r="F243" s="10" t="s">
        <v>631</v>
      </c>
      <c r="G243" s="10" t="s">
        <v>630</v>
      </c>
      <c r="H243" s="10" t="s">
        <v>631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34"/>
    </row>
    <row r="244" spans="1:18" x14ac:dyDescent="0.35">
      <c r="A244" s="32" t="s">
        <v>660</v>
      </c>
      <c r="B244" s="10" t="s">
        <v>661</v>
      </c>
      <c r="C244" s="10" t="s">
        <v>634</v>
      </c>
      <c r="D244" s="10" t="s">
        <v>635</v>
      </c>
      <c r="E244" s="10" t="s">
        <v>634</v>
      </c>
      <c r="F244" s="10" t="s">
        <v>635</v>
      </c>
      <c r="G244" s="10" t="s">
        <v>634</v>
      </c>
      <c r="H244" s="10" t="s">
        <v>635</v>
      </c>
      <c r="I244" s="10"/>
      <c r="J244" s="10"/>
      <c r="K244" s="10"/>
      <c r="L244" s="10"/>
      <c r="M244" s="10"/>
      <c r="N244" s="10"/>
      <c r="O244" s="10"/>
      <c r="P244" s="10"/>
      <c r="Q244" s="10"/>
      <c r="R244" s="34"/>
    </row>
    <row r="245" spans="1:18" x14ac:dyDescent="0.35">
      <c r="A245" s="32" t="s">
        <v>662</v>
      </c>
      <c r="B245" s="10" t="s">
        <v>663</v>
      </c>
      <c r="C245" s="10" t="s">
        <v>638</v>
      </c>
      <c r="D245" s="10" t="s">
        <v>639</v>
      </c>
      <c r="E245" s="10" t="s">
        <v>638</v>
      </c>
      <c r="F245" s="10" t="s">
        <v>639</v>
      </c>
      <c r="G245" s="10" t="s">
        <v>638</v>
      </c>
      <c r="H245" s="10" t="s">
        <v>639</v>
      </c>
      <c r="I245" s="10"/>
      <c r="J245" s="10"/>
      <c r="K245" s="10"/>
      <c r="L245" s="10"/>
      <c r="M245" s="10"/>
      <c r="N245" s="10"/>
      <c r="O245" s="10"/>
      <c r="P245" s="10"/>
      <c r="Q245" s="10"/>
      <c r="R245" s="34"/>
    </row>
    <row r="246" spans="1:18" x14ac:dyDescent="0.35">
      <c r="A246" s="32" t="s">
        <v>664</v>
      </c>
      <c r="B246" s="10" t="s">
        <v>665</v>
      </c>
      <c r="C246" s="10" t="s">
        <v>630</v>
      </c>
      <c r="D246" s="10" t="s">
        <v>631</v>
      </c>
      <c r="E246" s="10" t="s">
        <v>630</v>
      </c>
      <c r="F246" s="10" t="s">
        <v>631</v>
      </c>
      <c r="G246" s="10" t="s">
        <v>630</v>
      </c>
      <c r="H246" s="10" t="s">
        <v>631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34"/>
    </row>
    <row r="247" spans="1:18" x14ac:dyDescent="0.35">
      <c r="A247" s="32" t="s">
        <v>666</v>
      </c>
      <c r="B247" s="10" t="s">
        <v>667</v>
      </c>
      <c r="C247" s="10" t="s">
        <v>634</v>
      </c>
      <c r="D247" s="10" t="s">
        <v>635</v>
      </c>
      <c r="E247" s="10" t="s">
        <v>634</v>
      </c>
      <c r="F247" s="10" t="s">
        <v>635</v>
      </c>
      <c r="G247" s="10" t="s">
        <v>634</v>
      </c>
      <c r="H247" s="10" t="s">
        <v>635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34"/>
    </row>
    <row r="248" spans="1:18" x14ac:dyDescent="0.35">
      <c r="A248" s="32" t="s">
        <v>668</v>
      </c>
      <c r="B248" s="10" t="s">
        <v>669</v>
      </c>
      <c r="C248" s="10" t="s">
        <v>638</v>
      </c>
      <c r="D248" s="10" t="s">
        <v>639</v>
      </c>
      <c r="E248" s="10" t="s">
        <v>638</v>
      </c>
      <c r="F248" s="10" t="s">
        <v>639</v>
      </c>
      <c r="G248" s="10" t="s">
        <v>638</v>
      </c>
      <c r="H248" s="10" t="s">
        <v>639</v>
      </c>
      <c r="I248" s="10"/>
      <c r="J248" s="10"/>
      <c r="K248" s="10"/>
      <c r="L248" s="10"/>
      <c r="M248" s="10"/>
      <c r="N248" s="10"/>
      <c r="O248" s="10"/>
      <c r="P248" s="10"/>
      <c r="Q248" s="10"/>
      <c r="R248" s="34"/>
    </row>
    <row r="249" spans="1:18" x14ac:dyDescent="0.35">
      <c r="A249" s="32" t="s">
        <v>670</v>
      </c>
      <c r="B249" s="10" t="s">
        <v>671</v>
      </c>
      <c r="C249" s="10" t="s">
        <v>630</v>
      </c>
      <c r="D249" s="10" t="s">
        <v>631</v>
      </c>
      <c r="E249" s="10" t="s">
        <v>630</v>
      </c>
      <c r="F249" s="10" t="s">
        <v>631</v>
      </c>
      <c r="G249" s="10" t="s">
        <v>630</v>
      </c>
      <c r="H249" s="10" t="s">
        <v>631</v>
      </c>
      <c r="I249" s="10"/>
      <c r="J249" s="10"/>
      <c r="K249" s="10"/>
      <c r="L249" s="10"/>
      <c r="M249" s="10"/>
      <c r="N249" s="10"/>
      <c r="O249" s="10"/>
      <c r="P249" s="10"/>
      <c r="Q249" s="10"/>
      <c r="R249" s="34"/>
    </row>
    <row r="250" spans="1:18" x14ac:dyDescent="0.35">
      <c r="A250" s="32" t="s">
        <v>672</v>
      </c>
      <c r="B250" s="10" t="s">
        <v>673</v>
      </c>
      <c r="C250" s="10" t="s">
        <v>634</v>
      </c>
      <c r="D250" s="10" t="s">
        <v>635</v>
      </c>
      <c r="E250" s="10" t="s">
        <v>634</v>
      </c>
      <c r="F250" s="10" t="s">
        <v>635</v>
      </c>
      <c r="G250" s="10" t="s">
        <v>634</v>
      </c>
      <c r="H250" s="10" t="s">
        <v>635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34"/>
    </row>
    <row r="251" spans="1:18" x14ac:dyDescent="0.35">
      <c r="A251" s="32" t="s">
        <v>674</v>
      </c>
      <c r="B251" s="10" t="s">
        <v>675</v>
      </c>
      <c r="C251" s="10" t="s">
        <v>638</v>
      </c>
      <c r="D251" s="10" t="s">
        <v>639</v>
      </c>
      <c r="E251" s="10" t="s">
        <v>638</v>
      </c>
      <c r="F251" s="10" t="s">
        <v>639</v>
      </c>
      <c r="G251" s="10" t="s">
        <v>638</v>
      </c>
      <c r="H251" s="10" t="s">
        <v>639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34"/>
    </row>
    <row r="252" spans="1:18" x14ac:dyDescent="0.35">
      <c r="A252" s="32" t="s">
        <v>676</v>
      </c>
      <c r="B252" s="10" t="s">
        <v>677</v>
      </c>
      <c r="C252" s="10" t="s">
        <v>630</v>
      </c>
      <c r="D252" s="10" t="s">
        <v>631</v>
      </c>
      <c r="E252" s="10" t="s">
        <v>630</v>
      </c>
      <c r="F252" s="10" t="s">
        <v>631</v>
      </c>
      <c r="G252" s="10" t="s">
        <v>630</v>
      </c>
      <c r="H252" s="10" t="s">
        <v>631</v>
      </c>
      <c r="I252" s="10"/>
      <c r="J252" s="10"/>
      <c r="K252" s="10"/>
      <c r="L252" s="10"/>
      <c r="M252" s="10"/>
      <c r="N252" s="10"/>
      <c r="O252" s="10"/>
      <c r="P252" s="10"/>
      <c r="Q252" s="10"/>
      <c r="R252" s="34"/>
    </row>
    <row r="253" spans="1:18" x14ac:dyDescent="0.35">
      <c r="A253" s="32" t="s">
        <v>678</v>
      </c>
      <c r="B253" s="10" t="s">
        <v>679</v>
      </c>
      <c r="C253" s="10" t="s">
        <v>634</v>
      </c>
      <c r="D253" s="10" t="s">
        <v>635</v>
      </c>
      <c r="E253" s="10" t="s">
        <v>634</v>
      </c>
      <c r="F253" s="10" t="s">
        <v>635</v>
      </c>
      <c r="G253" s="10" t="s">
        <v>634</v>
      </c>
      <c r="H253" s="10" t="s">
        <v>635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34"/>
    </row>
    <row r="254" spans="1:18" x14ac:dyDescent="0.35">
      <c r="A254" s="32" t="s">
        <v>680</v>
      </c>
      <c r="B254" s="10" t="s">
        <v>681</v>
      </c>
      <c r="C254" s="10" t="s">
        <v>638</v>
      </c>
      <c r="D254" s="10" t="s">
        <v>639</v>
      </c>
      <c r="E254" s="10" t="s">
        <v>638</v>
      </c>
      <c r="F254" s="10" t="s">
        <v>639</v>
      </c>
      <c r="G254" s="10" t="s">
        <v>638</v>
      </c>
      <c r="H254" s="10" t="s">
        <v>639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34"/>
    </row>
    <row r="255" spans="1:18" x14ac:dyDescent="0.35">
      <c r="A255" s="32" t="s">
        <v>682</v>
      </c>
      <c r="B255" s="10" t="s">
        <v>683</v>
      </c>
      <c r="C255" s="10" t="s">
        <v>630</v>
      </c>
      <c r="D255" s="10" t="s">
        <v>631</v>
      </c>
      <c r="E255" s="10" t="s">
        <v>630</v>
      </c>
      <c r="F255" s="10" t="s">
        <v>631</v>
      </c>
      <c r="G255" s="10" t="s">
        <v>630</v>
      </c>
      <c r="H255" s="10" t="s">
        <v>631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34"/>
    </row>
    <row r="256" spans="1:18" x14ac:dyDescent="0.35">
      <c r="A256" s="32" t="s">
        <v>684</v>
      </c>
      <c r="B256" s="10" t="s">
        <v>685</v>
      </c>
      <c r="C256" s="10" t="s">
        <v>634</v>
      </c>
      <c r="D256" s="10" t="s">
        <v>635</v>
      </c>
      <c r="E256" s="10" t="s">
        <v>634</v>
      </c>
      <c r="F256" s="10" t="s">
        <v>635</v>
      </c>
      <c r="G256" s="10" t="s">
        <v>634</v>
      </c>
      <c r="H256" s="10" t="s">
        <v>635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34"/>
    </row>
    <row r="257" spans="1:18" x14ac:dyDescent="0.35">
      <c r="A257" s="32" t="s">
        <v>686</v>
      </c>
      <c r="B257" s="10" t="s">
        <v>687</v>
      </c>
      <c r="C257" s="10" t="s">
        <v>638</v>
      </c>
      <c r="D257" s="10" t="s">
        <v>639</v>
      </c>
      <c r="E257" s="10" t="s">
        <v>638</v>
      </c>
      <c r="F257" s="10" t="s">
        <v>639</v>
      </c>
      <c r="G257" s="10" t="s">
        <v>638</v>
      </c>
      <c r="H257" s="10" t="s">
        <v>639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34"/>
    </row>
    <row r="258" spans="1:18" x14ac:dyDescent="0.35">
      <c r="A258" s="32" t="s">
        <v>688</v>
      </c>
      <c r="B258" s="10" t="s">
        <v>689</v>
      </c>
      <c r="C258" s="10" t="s">
        <v>630</v>
      </c>
      <c r="D258" s="10" t="s">
        <v>631</v>
      </c>
      <c r="E258" s="10" t="s">
        <v>630</v>
      </c>
      <c r="F258" s="10" t="s">
        <v>631</v>
      </c>
      <c r="G258" s="10" t="s">
        <v>630</v>
      </c>
      <c r="H258" s="10" t="s">
        <v>631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34"/>
    </row>
    <row r="259" spans="1:18" x14ac:dyDescent="0.35">
      <c r="A259" s="32" t="s">
        <v>690</v>
      </c>
      <c r="B259" s="10" t="s">
        <v>691</v>
      </c>
      <c r="C259" s="10" t="s">
        <v>634</v>
      </c>
      <c r="D259" s="10" t="s">
        <v>635</v>
      </c>
      <c r="E259" s="10" t="s">
        <v>634</v>
      </c>
      <c r="F259" s="10" t="s">
        <v>635</v>
      </c>
      <c r="G259" s="10" t="s">
        <v>634</v>
      </c>
      <c r="H259" s="10" t="s">
        <v>635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34"/>
    </row>
    <row r="260" spans="1:18" x14ac:dyDescent="0.35">
      <c r="A260" s="32" t="s">
        <v>692</v>
      </c>
      <c r="B260" s="10" t="s">
        <v>693</v>
      </c>
      <c r="C260" s="10" t="s">
        <v>638</v>
      </c>
      <c r="D260" s="10" t="s">
        <v>639</v>
      </c>
      <c r="E260" s="10" t="s">
        <v>638</v>
      </c>
      <c r="F260" s="10" t="s">
        <v>639</v>
      </c>
      <c r="G260" s="10" t="s">
        <v>638</v>
      </c>
      <c r="H260" s="10" t="s">
        <v>639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34"/>
    </row>
    <row r="261" spans="1:18" x14ac:dyDescent="0.35">
      <c r="A261" s="32" t="s">
        <v>694</v>
      </c>
      <c r="B261" s="10" t="s">
        <v>695</v>
      </c>
      <c r="C261" s="10" t="s">
        <v>696</v>
      </c>
      <c r="D261" s="10" t="s">
        <v>697</v>
      </c>
      <c r="E261" s="10" t="s">
        <v>696</v>
      </c>
      <c r="F261" s="10" t="s">
        <v>697</v>
      </c>
      <c r="G261" s="10" t="s">
        <v>696</v>
      </c>
      <c r="H261" s="10" t="s">
        <v>697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34"/>
    </row>
    <row r="262" spans="1:18" x14ac:dyDescent="0.35">
      <c r="A262" s="32" t="s">
        <v>698</v>
      </c>
      <c r="B262" s="10" t="s">
        <v>699</v>
      </c>
      <c r="C262" s="10" t="s">
        <v>700</v>
      </c>
      <c r="D262" s="10" t="s">
        <v>701</v>
      </c>
      <c r="E262" s="10" t="s">
        <v>700</v>
      </c>
      <c r="F262" s="10" t="s">
        <v>701</v>
      </c>
      <c r="G262" s="10" t="s">
        <v>700</v>
      </c>
      <c r="H262" s="10" t="s">
        <v>701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34"/>
    </row>
    <row r="263" spans="1:18" x14ac:dyDescent="0.35">
      <c r="A263" s="32" t="s">
        <v>702</v>
      </c>
      <c r="B263" s="10" t="s">
        <v>703</v>
      </c>
      <c r="C263" s="10" t="s">
        <v>638</v>
      </c>
      <c r="D263" s="10" t="s">
        <v>639</v>
      </c>
      <c r="E263" s="10" t="s">
        <v>638</v>
      </c>
      <c r="F263" s="10" t="s">
        <v>639</v>
      </c>
      <c r="G263" s="10" t="s">
        <v>638</v>
      </c>
      <c r="H263" s="10" t="s">
        <v>639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34"/>
    </row>
    <row r="264" spans="1:18" x14ac:dyDescent="0.35">
      <c r="A264" s="32" t="s">
        <v>704</v>
      </c>
      <c r="B264" s="10" t="s">
        <v>705</v>
      </c>
      <c r="C264" s="10" t="s">
        <v>696</v>
      </c>
      <c r="D264" s="10" t="s">
        <v>697</v>
      </c>
      <c r="E264" s="10" t="s">
        <v>696</v>
      </c>
      <c r="F264" s="10" t="s">
        <v>697</v>
      </c>
      <c r="G264" s="10" t="s">
        <v>696</v>
      </c>
      <c r="H264" s="10" t="s">
        <v>697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34"/>
    </row>
    <row r="265" spans="1:18" x14ac:dyDescent="0.35">
      <c r="A265" s="32" t="s">
        <v>706</v>
      </c>
      <c r="B265" s="10" t="s">
        <v>707</v>
      </c>
      <c r="C265" s="10" t="s">
        <v>700</v>
      </c>
      <c r="D265" s="10" t="s">
        <v>701</v>
      </c>
      <c r="E265" s="10" t="s">
        <v>700</v>
      </c>
      <c r="F265" s="10" t="s">
        <v>701</v>
      </c>
      <c r="G265" s="10" t="s">
        <v>700</v>
      </c>
      <c r="H265" s="10" t="s">
        <v>701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34"/>
    </row>
    <row r="266" spans="1:18" x14ac:dyDescent="0.35">
      <c r="A266" s="32" t="s">
        <v>708</v>
      </c>
      <c r="B266" s="10" t="s">
        <v>709</v>
      </c>
      <c r="C266" s="10" t="s">
        <v>638</v>
      </c>
      <c r="D266" s="10" t="s">
        <v>639</v>
      </c>
      <c r="E266" s="10" t="s">
        <v>638</v>
      </c>
      <c r="F266" s="10" t="s">
        <v>639</v>
      </c>
      <c r="G266" s="10" t="s">
        <v>638</v>
      </c>
      <c r="H266" s="10" t="s">
        <v>639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34"/>
    </row>
    <row r="267" spans="1:18" x14ac:dyDescent="0.35">
      <c r="A267" s="32" t="s">
        <v>710</v>
      </c>
      <c r="B267" s="10" t="s">
        <v>711</v>
      </c>
      <c r="C267" s="10" t="s">
        <v>696</v>
      </c>
      <c r="D267" s="10" t="s">
        <v>697</v>
      </c>
      <c r="E267" s="10" t="s">
        <v>696</v>
      </c>
      <c r="F267" s="10" t="s">
        <v>697</v>
      </c>
      <c r="G267" s="10" t="s">
        <v>696</v>
      </c>
      <c r="H267" s="10" t="s">
        <v>697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34"/>
    </row>
    <row r="268" spans="1:18" x14ac:dyDescent="0.35">
      <c r="A268" s="32" t="s">
        <v>712</v>
      </c>
      <c r="B268" s="10" t="s">
        <v>713</v>
      </c>
      <c r="C268" s="10" t="s">
        <v>700</v>
      </c>
      <c r="D268" s="10" t="s">
        <v>701</v>
      </c>
      <c r="E268" s="10" t="s">
        <v>700</v>
      </c>
      <c r="F268" s="10" t="s">
        <v>701</v>
      </c>
      <c r="G268" s="10" t="s">
        <v>700</v>
      </c>
      <c r="H268" s="10" t="s">
        <v>701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34"/>
    </row>
    <row r="269" spans="1:18" x14ac:dyDescent="0.35">
      <c r="A269" s="32" t="s">
        <v>714</v>
      </c>
      <c r="B269" s="10" t="s">
        <v>715</v>
      </c>
      <c r="C269" s="10" t="s">
        <v>638</v>
      </c>
      <c r="D269" s="10" t="s">
        <v>639</v>
      </c>
      <c r="E269" s="10" t="s">
        <v>638</v>
      </c>
      <c r="F269" s="10" t="s">
        <v>639</v>
      </c>
      <c r="G269" s="10" t="s">
        <v>638</v>
      </c>
      <c r="H269" s="10" t="s">
        <v>639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34"/>
    </row>
    <row r="270" spans="1:18" x14ac:dyDescent="0.35">
      <c r="A270" s="32" t="s">
        <v>716</v>
      </c>
      <c r="B270" s="10" t="s">
        <v>717</v>
      </c>
      <c r="C270" s="10" t="s">
        <v>696</v>
      </c>
      <c r="D270" s="10" t="s">
        <v>697</v>
      </c>
      <c r="E270" s="10" t="s">
        <v>696</v>
      </c>
      <c r="F270" s="10" t="s">
        <v>697</v>
      </c>
      <c r="G270" s="10" t="s">
        <v>696</v>
      </c>
      <c r="H270" s="10" t="s">
        <v>697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34"/>
    </row>
    <row r="271" spans="1:18" x14ac:dyDescent="0.35">
      <c r="A271" s="32" t="s">
        <v>718</v>
      </c>
      <c r="B271" s="10" t="s">
        <v>719</v>
      </c>
      <c r="C271" s="10" t="s">
        <v>700</v>
      </c>
      <c r="D271" s="10" t="s">
        <v>701</v>
      </c>
      <c r="E271" s="10" t="s">
        <v>700</v>
      </c>
      <c r="F271" s="10" t="s">
        <v>701</v>
      </c>
      <c r="G271" s="10" t="s">
        <v>700</v>
      </c>
      <c r="H271" s="10" t="s">
        <v>701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34"/>
    </row>
    <row r="272" spans="1:18" x14ac:dyDescent="0.35">
      <c r="A272" s="32" t="s">
        <v>720</v>
      </c>
      <c r="B272" s="10" t="s">
        <v>721</v>
      </c>
      <c r="C272" s="10" t="s">
        <v>638</v>
      </c>
      <c r="D272" s="10" t="s">
        <v>639</v>
      </c>
      <c r="E272" s="10" t="s">
        <v>638</v>
      </c>
      <c r="F272" s="10" t="s">
        <v>639</v>
      </c>
      <c r="G272" s="10" t="s">
        <v>638</v>
      </c>
      <c r="H272" s="10" t="s">
        <v>639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34"/>
    </row>
    <row r="273" spans="1:18" x14ac:dyDescent="0.35">
      <c r="A273" s="32" t="s">
        <v>722</v>
      </c>
      <c r="B273" s="10" t="s">
        <v>723</v>
      </c>
      <c r="C273" s="10" t="s">
        <v>696</v>
      </c>
      <c r="D273" s="10" t="s">
        <v>697</v>
      </c>
      <c r="E273" s="10" t="s">
        <v>696</v>
      </c>
      <c r="F273" s="10" t="s">
        <v>697</v>
      </c>
      <c r="G273" s="10" t="s">
        <v>696</v>
      </c>
      <c r="H273" s="10" t="s">
        <v>697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34"/>
    </row>
    <row r="274" spans="1:18" x14ac:dyDescent="0.35">
      <c r="A274" s="32" t="s">
        <v>724</v>
      </c>
      <c r="B274" s="10" t="s">
        <v>725</v>
      </c>
      <c r="C274" s="10" t="s">
        <v>700</v>
      </c>
      <c r="D274" s="10" t="s">
        <v>701</v>
      </c>
      <c r="E274" s="10" t="s">
        <v>700</v>
      </c>
      <c r="F274" s="10" t="s">
        <v>701</v>
      </c>
      <c r="G274" s="10" t="s">
        <v>700</v>
      </c>
      <c r="H274" s="10" t="s">
        <v>701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34"/>
    </row>
    <row r="275" spans="1:18" x14ac:dyDescent="0.35">
      <c r="A275" s="32" t="s">
        <v>726</v>
      </c>
      <c r="B275" s="10" t="s">
        <v>727</v>
      </c>
      <c r="C275" s="10" t="s">
        <v>638</v>
      </c>
      <c r="D275" s="10" t="s">
        <v>639</v>
      </c>
      <c r="E275" s="10" t="s">
        <v>638</v>
      </c>
      <c r="F275" s="10" t="s">
        <v>639</v>
      </c>
      <c r="G275" s="10" t="s">
        <v>638</v>
      </c>
      <c r="H275" s="10" t="s">
        <v>639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34"/>
    </row>
    <row r="276" spans="1:18" x14ac:dyDescent="0.35">
      <c r="A276" s="32" t="s">
        <v>728</v>
      </c>
      <c r="B276" s="10" t="s">
        <v>729</v>
      </c>
      <c r="C276" s="10" t="s">
        <v>696</v>
      </c>
      <c r="D276" s="10" t="s">
        <v>697</v>
      </c>
      <c r="E276" s="10" t="s">
        <v>696</v>
      </c>
      <c r="F276" s="10" t="s">
        <v>697</v>
      </c>
      <c r="G276" s="10" t="s">
        <v>696</v>
      </c>
      <c r="H276" s="10" t="s">
        <v>697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34"/>
    </row>
    <row r="277" spans="1:18" x14ac:dyDescent="0.35">
      <c r="A277" s="32" t="s">
        <v>730</v>
      </c>
      <c r="B277" s="10" t="s">
        <v>731</v>
      </c>
      <c r="C277" s="10" t="s">
        <v>700</v>
      </c>
      <c r="D277" s="10" t="s">
        <v>701</v>
      </c>
      <c r="E277" s="10" t="s">
        <v>700</v>
      </c>
      <c r="F277" s="10" t="s">
        <v>701</v>
      </c>
      <c r="G277" s="10" t="s">
        <v>700</v>
      </c>
      <c r="H277" s="10" t="s">
        <v>701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34"/>
    </row>
    <row r="278" spans="1:18" x14ac:dyDescent="0.35">
      <c r="A278" s="32" t="s">
        <v>732</v>
      </c>
      <c r="B278" s="10" t="s">
        <v>733</v>
      </c>
      <c r="C278" s="10" t="s">
        <v>638</v>
      </c>
      <c r="D278" s="10" t="s">
        <v>639</v>
      </c>
      <c r="E278" s="10" t="s">
        <v>638</v>
      </c>
      <c r="F278" s="10" t="s">
        <v>639</v>
      </c>
      <c r="G278" s="10" t="s">
        <v>638</v>
      </c>
      <c r="H278" s="10" t="s">
        <v>639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34"/>
    </row>
    <row r="279" spans="1:18" x14ac:dyDescent="0.35">
      <c r="A279" s="32" t="s">
        <v>734</v>
      </c>
      <c r="B279" s="10" t="s">
        <v>735</v>
      </c>
      <c r="C279" s="10" t="s">
        <v>696</v>
      </c>
      <c r="D279" s="10" t="s">
        <v>697</v>
      </c>
      <c r="E279" s="10" t="s">
        <v>696</v>
      </c>
      <c r="F279" s="10" t="s">
        <v>697</v>
      </c>
      <c r="G279" s="10" t="s">
        <v>696</v>
      </c>
      <c r="H279" s="10" t="s">
        <v>697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34"/>
    </row>
    <row r="280" spans="1:18" x14ac:dyDescent="0.35">
      <c r="A280" s="32" t="s">
        <v>736</v>
      </c>
      <c r="B280" s="10" t="s">
        <v>737</v>
      </c>
      <c r="C280" s="10" t="s">
        <v>700</v>
      </c>
      <c r="D280" s="10" t="s">
        <v>701</v>
      </c>
      <c r="E280" s="10" t="s">
        <v>700</v>
      </c>
      <c r="F280" s="10" t="s">
        <v>701</v>
      </c>
      <c r="G280" s="10" t="s">
        <v>700</v>
      </c>
      <c r="H280" s="10" t="s">
        <v>701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34"/>
    </row>
    <row r="281" spans="1:18" x14ac:dyDescent="0.35">
      <c r="A281" s="32" t="s">
        <v>738</v>
      </c>
      <c r="B281" s="10" t="s">
        <v>739</v>
      </c>
      <c r="C281" s="10" t="s">
        <v>638</v>
      </c>
      <c r="D281" s="10" t="s">
        <v>639</v>
      </c>
      <c r="E281" s="10" t="s">
        <v>638</v>
      </c>
      <c r="F281" s="10" t="s">
        <v>639</v>
      </c>
      <c r="G281" s="10" t="s">
        <v>638</v>
      </c>
      <c r="H281" s="10" t="s">
        <v>639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34"/>
    </row>
    <row r="282" spans="1:18" x14ac:dyDescent="0.35">
      <c r="A282" s="32" t="s">
        <v>740</v>
      </c>
      <c r="B282" s="10" t="s">
        <v>741</v>
      </c>
      <c r="C282" s="10" t="s">
        <v>696</v>
      </c>
      <c r="D282" s="10" t="s">
        <v>697</v>
      </c>
      <c r="E282" s="10" t="s">
        <v>696</v>
      </c>
      <c r="F282" s="10" t="s">
        <v>697</v>
      </c>
      <c r="G282" s="10" t="s">
        <v>696</v>
      </c>
      <c r="H282" s="10" t="s">
        <v>697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34"/>
    </row>
    <row r="283" spans="1:18" x14ac:dyDescent="0.35">
      <c r="A283" s="32" t="s">
        <v>742</v>
      </c>
      <c r="B283" s="10" t="s">
        <v>743</v>
      </c>
      <c r="C283" s="10" t="s">
        <v>700</v>
      </c>
      <c r="D283" s="10" t="s">
        <v>701</v>
      </c>
      <c r="E283" s="10" t="s">
        <v>700</v>
      </c>
      <c r="F283" s="10" t="s">
        <v>701</v>
      </c>
      <c r="G283" s="10" t="s">
        <v>700</v>
      </c>
      <c r="H283" s="10" t="s">
        <v>701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34"/>
    </row>
    <row r="284" spans="1:18" x14ac:dyDescent="0.35">
      <c r="A284" s="32" t="s">
        <v>744</v>
      </c>
      <c r="B284" s="10" t="s">
        <v>745</v>
      </c>
      <c r="C284" s="10" t="s">
        <v>638</v>
      </c>
      <c r="D284" s="10" t="s">
        <v>639</v>
      </c>
      <c r="E284" s="10" t="s">
        <v>638</v>
      </c>
      <c r="F284" s="10" t="s">
        <v>639</v>
      </c>
      <c r="G284" s="10" t="s">
        <v>638</v>
      </c>
      <c r="H284" s="10" t="s">
        <v>639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34"/>
    </row>
    <row r="285" spans="1:18" x14ac:dyDescent="0.35">
      <c r="A285" s="32" t="s">
        <v>746</v>
      </c>
      <c r="B285" s="10" t="s">
        <v>747</v>
      </c>
      <c r="C285" s="10" t="s">
        <v>696</v>
      </c>
      <c r="D285" s="10" t="s">
        <v>697</v>
      </c>
      <c r="E285" s="10" t="s">
        <v>696</v>
      </c>
      <c r="F285" s="10" t="s">
        <v>697</v>
      </c>
      <c r="G285" s="10" t="s">
        <v>696</v>
      </c>
      <c r="H285" s="10" t="s">
        <v>697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34"/>
    </row>
    <row r="286" spans="1:18" x14ac:dyDescent="0.35">
      <c r="A286" s="32" t="s">
        <v>748</v>
      </c>
      <c r="B286" s="10" t="s">
        <v>749</v>
      </c>
      <c r="C286" s="10" t="s">
        <v>700</v>
      </c>
      <c r="D286" s="10" t="s">
        <v>701</v>
      </c>
      <c r="E286" s="10" t="s">
        <v>700</v>
      </c>
      <c r="F286" s="10" t="s">
        <v>701</v>
      </c>
      <c r="G286" s="10" t="s">
        <v>700</v>
      </c>
      <c r="H286" s="10" t="s">
        <v>701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34"/>
    </row>
    <row r="287" spans="1:18" x14ac:dyDescent="0.35">
      <c r="A287" s="32" t="s">
        <v>750</v>
      </c>
      <c r="B287" s="10" t="s">
        <v>751</v>
      </c>
      <c r="C287" s="10" t="s">
        <v>638</v>
      </c>
      <c r="D287" s="10" t="s">
        <v>639</v>
      </c>
      <c r="E287" s="10" t="s">
        <v>638</v>
      </c>
      <c r="F287" s="10" t="s">
        <v>639</v>
      </c>
      <c r="G287" s="10" t="s">
        <v>638</v>
      </c>
      <c r="H287" s="10" t="s">
        <v>639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34"/>
    </row>
    <row r="288" spans="1:18" x14ac:dyDescent="0.35">
      <c r="A288" s="32" t="s">
        <v>752</v>
      </c>
      <c r="B288" s="10" t="s">
        <v>753</v>
      </c>
      <c r="C288" s="10" t="s">
        <v>696</v>
      </c>
      <c r="D288" s="10" t="s">
        <v>697</v>
      </c>
      <c r="E288" s="10" t="s">
        <v>696</v>
      </c>
      <c r="F288" s="10" t="s">
        <v>697</v>
      </c>
      <c r="G288" s="10" t="s">
        <v>696</v>
      </c>
      <c r="H288" s="10" t="s">
        <v>697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34"/>
    </row>
    <row r="289" spans="1:18" x14ac:dyDescent="0.35">
      <c r="A289" s="32" t="s">
        <v>754</v>
      </c>
      <c r="B289" s="10" t="s">
        <v>755</v>
      </c>
      <c r="C289" s="10" t="s">
        <v>700</v>
      </c>
      <c r="D289" s="10" t="s">
        <v>701</v>
      </c>
      <c r="E289" s="10" t="s">
        <v>700</v>
      </c>
      <c r="F289" s="10" t="s">
        <v>701</v>
      </c>
      <c r="G289" s="10" t="s">
        <v>700</v>
      </c>
      <c r="H289" s="10" t="s">
        <v>701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34"/>
    </row>
    <row r="290" spans="1:18" x14ac:dyDescent="0.35">
      <c r="A290" s="32" t="s">
        <v>756</v>
      </c>
      <c r="B290" s="10" t="s">
        <v>757</v>
      </c>
      <c r="C290" s="10" t="s">
        <v>638</v>
      </c>
      <c r="D290" s="10" t="s">
        <v>639</v>
      </c>
      <c r="E290" s="10" t="s">
        <v>638</v>
      </c>
      <c r="F290" s="10" t="s">
        <v>639</v>
      </c>
      <c r="G290" s="10" t="s">
        <v>638</v>
      </c>
      <c r="H290" s="10" t="s">
        <v>639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34"/>
    </row>
    <row r="291" spans="1:18" x14ac:dyDescent="0.35">
      <c r="A291" s="32" t="s">
        <v>758</v>
      </c>
      <c r="B291" s="10" t="s">
        <v>759</v>
      </c>
      <c r="C291" s="10" t="s">
        <v>696</v>
      </c>
      <c r="D291" s="10" t="s">
        <v>697</v>
      </c>
      <c r="E291" s="10" t="s">
        <v>696</v>
      </c>
      <c r="F291" s="10" t="s">
        <v>697</v>
      </c>
      <c r="G291" s="10" t="s">
        <v>696</v>
      </c>
      <c r="H291" s="10" t="s">
        <v>697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34"/>
    </row>
    <row r="292" spans="1:18" x14ac:dyDescent="0.35">
      <c r="A292" s="32" t="s">
        <v>760</v>
      </c>
      <c r="B292" s="10" t="s">
        <v>761</v>
      </c>
      <c r="C292" s="10" t="s">
        <v>700</v>
      </c>
      <c r="D292" s="10" t="s">
        <v>701</v>
      </c>
      <c r="E292" s="10" t="s">
        <v>700</v>
      </c>
      <c r="F292" s="10" t="s">
        <v>701</v>
      </c>
      <c r="G292" s="10" t="s">
        <v>700</v>
      </c>
      <c r="H292" s="10" t="s">
        <v>701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34"/>
    </row>
    <row r="293" spans="1:18" x14ac:dyDescent="0.35">
      <c r="A293" s="32" t="s">
        <v>762</v>
      </c>
      <c r="B293" s="10" t="s">
        <v>763</v>
      </c>
      <c r="C293" s="10" t="s">
        <v>638</v>
      </c>
      <c r="D293" s="10" t="s">
        <v>639</v>
      </c>
      <c r="E293" s="10" t="s">
        <v>638</v>
      </c>
      <c r="F293" s="10" t="s">
        <v>639</v>
      </c>
      <c r="G293" s="10" t="s">
        <v>638</v>
      </c>
      <c r="H293" s="10" t="s">
        <v>639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34"/>
    </row>
    <row r="294" spans="1:18" x14ac:dyDescent="0.35">
      <c r="A294" s="32" t="s">
        <v>764</v>
      </c>
      <c r="B294" s="10" t="s">
        <v>765</v>
      </c>
      <c r="C294" s="10" t="s">
        <v>696</v>
      </c>
      <c r="D294" s="10" t="s">
        <v>697</v>
      </c>
      <c r="E294" s="10" t="s">
        <v>696</v>
      </c>
      <c r="F294" s="10" t="s">
        <v>697</v>
      </c>
      <c r="G294" s="10" t="s">
        <v>696</v>
      </c>
      <c r="H294" s="10" t="s">
        <v>697</v>
      </c>
      <c r="I294" s="10"/>
      <c r="J294" s="10"/>
      <c r="K294" s="10"/>
      <c r="L294" s="10"/>
      <c r="M294" s="10"/>
      <c r="N294" s="10"/>
      <c r="O294" s="10"/>
      <c r="P294" s="10"/>
      <c r="Q294" s="10"/>
      <c r="R294" s="34"/>
    </row>
    <row r="295" spans="1:18" x14ac:dyDescent="0.35">
      <c r="A295" s="32" t="s">
        <v>766</v>
      </c>
      <c r="B295" s="10" t="s">
        <v>767</v>
      </c>
      <c r="C295" s="10" t="s">
        <v>700</v>
      </c>
      <c r="D295" s="10" t="s">
        <v>701</v>
      </c>
      <c r="E295" s="10" t="s">
        <v>700</v>
      </c>
      <c r="F295" s="10" t="s">
        <v>701</v>
      </c>
      <c r="G295" s="10" t="s">
        <v>700</v>
      </c>
      <c r="H295" s="10" t="s">
        <v>701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34"/>
    </row>
    <row r="296" spans="1:18" x14ac:dyDescent="0.35">
      <c r="A296" s="32" t="s">
        <v>768</v>
      </c>
      <c r="B296" s="10" t="s">
        <v>769</v>
      </c>
      <c r="C296" s="10" t="s">
        <v>638</v>
      </c>
      <c r="D296" s="10" t="s">
        <v>639</v>
      </c>
      <c r="E296" s="10" t="s">
        <v>638</v>
      </c>
      <c r="F296" s="10" t="s">
        <v>639</v>
      </c>
      <c r="G296" s="10" t="s">
        <v>638</v>
      </c>
      <c r="H296" s="10" t="s">
        <v>639</v>
      </c>
      <c r="I296" s="10"/>
      <c r="J296" s="10"/>
      <c r="K296" s="10"/>
      <c r="L296" s="10"/>
      <c r="M296" s="10"/>
      <c r="N296" s="10"/>
      <c r="O296" s="10"/>
      <c r="P296" s="10"/>
      <c r="Q296" s="10"/>
      <c r="R296" s="34"/>
    </row>
    <row r="297" spans="1:18" x14ac:dyDescent="0.35">
      <c r="A297" s="32" t="s">
        <v>770</v>
      </c>
      <c r="B297" s="10" t="s">
        <v>771</v>
      </c>
      <c r="C297" s="10" t="s">
        <v>696</v>
      </c>
      <c r="D297" s="10" t="s">
        <v>697</v>
      </c>
      <c r="E297" s="10" t="s">
        <v>696</v>
      </c>
      <c r="F297" s="10" t="s">
        <v>697</v>
      </c>
      <c r="G297" s="10" t="s">
        <v>696</v>
      </c>
      <c r="H297" s="10" t="s">
        <v>697</v>
      </c>
      <c r="I297" s="10"/>
      <c r="J297" s="10"/>
      <c r="K297" s="10"/>
      <c r="L297" s="10"/>
      <c r="M297" s="10"/>
      <c r="N297" s="10"/>
      <c r="O297" s="10"/>
      <c r="P297" s="10"/>
      <c r="Q297" s="10"/>
      <c r="R297" s="34"/>
    </row>
    <row r="298" spans="1:18" x14ac:dyDescent="0.35">
      <c r="A298" s="32" t="s">
        <v>772</v>
      </c>
      <c r="B298" s="10" t="s">
        <v>773</v>
      </c>
      <c r="C298" s="10" t="s">
        <v>700</v>
      </c>
      <c r="D298" s="10" t="s">
        <v>701</v>
      </c>
      <c r="E298" s="10" t="s">
        <v>700</v>
      </c>
      <c r="F298" s="10" t="s">
        <v>701</v>
      </c>
      <c r="G298" s="10" t="s">
        <v>700</v>
      </c>
      <c r="H298" s="10" t="s">
        <v>701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34"/>
    </row>
    <row r="299" spans="1:18" x14ac:dyDescent="0.35">
      <c r="A299" s="32" t="s">
        <v>774</v>
      </c>
      <c r="B299" s="10" t="s">
        <v>775</v>
      </c>
      <c r="C299" s="10" t="s">
        <v>638</v>
      </c>
      <c r="D299" s="10" t="s">
        <v>639</v>
      </c>
      <c r="E299" s="10" t="s">
        <v>638</v>
      </c>
      <c r="F299" s="10" t="s">
        <v>639</v>
      </c>
      <c r="G299" s="10" t="s">
        <v>638</v>
      </c>
      <c r="H299" s="10" t="s">
        <v>639</v>
      </c>
      <c r="I299" s="10"/>
      <c r="J299" s="10"/>
      <c r="K299" s="10"/>
      <c r="L299" s="10"/>
      <c r="M299" s="10"/>
      <c r="N299" s="10"/>
      <c r="O299" s="10"/>
      <c r="P299" s="10"/>
      <c r="Q299" s="10"/>
      <c r="R299" s="34"/>
    </row>
    <row r="300" spans="1:18" x14ac:dyDescent="0.35">
      <c r="A300" s="32" t="s">
        <v>776</v>
      </c>
      <c r="B300" s="10" t="s">
        <v>777</v>
      </c>
      <c r="C300" s="10" t="s">
        <v>696</v>
      </c>
      <c r="D300" s="10" t="s">
        <v>697</v>
      </c>
      <c r="E300" s="10" t="s">
        <v>696</v>
      </c>
      <c r="F300" s="10" t="s">
        <v>697</v>
      </c>
      <c r="G300" s="10" t="s">
        <v>696</v>
      </c>
      <c r="H300" s="10" t="s">
        <v>697</v>
      </c>
      <c r="I300" s="10"/>
      <c r="J300" s="10"/>
      <c r="K300" s="10"/>
      <c r="L300" s="10"/>
      <c r="M300" s="10"/>
      <c r="N300" s="10"/>
      <c r="O300" s="10"/>
      <c r="P300" s="10"/>
      <c r="Q300" s="10"/>
      <c r="R300" s="34"/>
    </row>
    <row r="301" spans="1:18" x14ac:dyDescent="0.35">
      <c r="A301" s="32" t="s">
        <v>778</v>
      </c>
      <c r="B301" s="10" t="s">
        <v>779</v>
      </c>
      <c r="C301" s="10" t="s">
        <v>700</v>
      </c>
      <c r="D301" s="10" t="s">
        <v>701</v>
      </c>
      <c r="E301" s="10" t="s">
        <v>700</v>
      </c>
      <c r="F301" s="10" t="s">
        <v>701</v>
      </c>
      <c r="G301" s="10" t="s">
        <v>700</v>
      </c>
      <c r="H301" s="10" t="s">
        <v>701</v>
      </c>
      <c r="I301" s="10"/>
      <c r="J301" s="10"/>
      <c r="K301" s="10"/>
      <c r="L301" s="10"/>
      <c r="M301" s="10"/>
      <c r="N301" s="10"/>
      <c r="O301" s="10"/>
      <c r="P301" s="10"/>
      <c r="Q301" s="10"/>
      <c r="R301" s="34"/>
    </row>
    <row r="302" spans="1:18" x14ac:dyDescent="0.35">
      <c r="A302" s="32" t="s">
        <v>780</v>
      </c>
      <c r="B302" s="10" t="s">
        <v>781</v>
      </c>
      <c r="C302" s="10" t="s">
        <v>638</v>
      </c>
      <c r="D302" s="10" t="s">
        <v>639</v>
      </c>
      <c r="E302" s="10" t="s">
        <v>638</v>
      </c>
      <c r="F302" s="10" t="s">
        <v>639</v>
      </c>
      <c r="G302" s="10" t="s">
        <v>638</v>
      </c>
      <c r="H302" s="10" t="s">
        <v>639</v>
      </c>
      <c r="I302" s="10"/>
      <c r="J302" s="10"/>
      <c r="K302" s="10"/>
      <c r="L302" s="10"/>
      <c r="M302" s="10"/>
      <c r="N302" s="10"/>
      <c r="O302" s="10"/>
      <c r="P302" s="10"/>
      <c r="Q302" s="10"/>
      <c r="R302" s="34"/>
    </row>
    <row r="303" spans="1:18" x14ac:dyDescent="0.35">
      <c r="A303" s="32" t="s">
        <v>782</v>
      </c>
      <c r="B303" s="10" t="s">
        <v>783</v>
      </c>
      <c r="C303" s="10" t="s">
        <v>696</v>
      </c>
      <c r="D303" s="10" t="s">
        <v>697</v>
      </c>
      <c r="E303" s="10" t="s">
        <v>696</v>
      </c>
      <c r="F303" s="10" t="s">
        <v>697</v>
      </c>
      <c r="G303" s="10" t="s">
        <v>696</v>
      </c>
      <c r="H303" s="10" t="s">
        <v>697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34"/>
    </row>
    <row r="304" spans="1:18" x14ac:dyDescent="0.35">
      <c r="A304" s="32" t="s">
        <v>784</v>
      </c>
      <c r="B304" s="10" t="s">
        <v>785</v>
      </c>
      <c r="C304" s="10" t="s">
        <v>700</v>
      </c>
      <c r="D304" s="10" t="s">
        <v>701</v>
      </c>
      <c r="E304" s="10" t="s">
        <v>700</v>
      </c>
      <c r="F304" s="10" t="s">
        <v>701</v>
      </c>
      <c r="G304" s="10" t="s">
        <v>700</v>
      </c>
      <c r="H304" s="10" t="s">
        <v>701</v>
      </c>
      <c r="I304" s="10"/>
      <c r="J304" s="10"/>
      <c r="K304" s="10"/>
      <c r="L304" s="10"/>
      <c r="M304" s="10"/>
      <c r="N304" s="10"/>
      <c r="O304" s="10"/>
      <c r="P304" s="10"/>
      <c r="Q304" s="10"/>
      <c r="R304" s="34"/>
    </row>
    <row r="305" spans="1:18" x14ac:dyDescent="0.35">
      <c r="A305" s="32" t="s">
        <v>786</v>
      </c>
      <c r="B305" s="10" t="s">
        <v>787</v>
      </c>
      <c r="C305" s="10" t="s">
        <v>638</v>
      </c>
      <c r="D305" s="10" t="s">
        <v>639</v>
      </c>
      <c r="E305" s="10" t="s">
        <v>638</v>
      </c>
      <c r="F305" s="10" t="s">
        <v>639</v>
      </c>
      <c r="G305" s="10" t="s">
        <v>638</v>
      </c>
      <c r="H305" s="10" t="s">
        <v>639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34"/>
    </row>
    <row r="306" spans="1:18" x14ac:dyDescent="0.35">
      <c r="A306" s="32" t="s">
        <v>788</v>
      </c>
      <c r="B306" s="10" t="s">
        <v>789</v>
      </c>
      <c r="C306" s="10" t="s">
        <v>696</v>
      </c>
      <c r="D306" s="10" t="s">
        <v>697</v>
      </c>
      <c r="E306" s="10" t="s">
        <v>696</v>
      </c>
      <c r="F306" s="10" t="s">
        <v>697</v>
      </c>
      <c r="G306" s="10" t="s">
        <v>696</v>
      </c>
      <c r="H306" s="10" t="s">
        <v>697</v>
      </c>
      <c r="I306" s="10"/>
      <c r="J306" s="10"/>
      <c r="K306" s="10"/>
      <c r="L306" s="10"/>
      <c r="M306" s="10"/>
      <c r="N306" s="10"/>
      <c r="O306" s="10"/>
      <c r="P306" s="10"/>
      <c r="Q306" s="10"/>
      <c r="R306" s="34"/>
    </row>
    <row r="307" spans="1:18" x14ac:dyDescent="0.35">
      <c r="A307" s="32" t="s">
        <v>790</v>
      </c>
      <c r="B307" s="10" t="s">
        <v>791</v>
      </c>
      <c r="C307" s="10" t="s">
        <v>700</v>
      </c>
      <c r="D307" s="10" t="s">
        <v>701</v>
      </c>
      <c r="E307" s="10" t="s">
        <v>700</v>
      </c>
      <c r="F307" s="10" t="s">
        <v>701</v>
      </c>
      <c r="G307" s="10" t="s">
        <v>700</v>
      </c>
      <c r="H307" s="10" t="s">
        <v>701</v>
      </c>
      <c r="I307" s="10"/>
      <c r="J307" s="10"/>
      <c r="K307" s="10"/>
      <c r="L307" s="10"/>
      <c r="M307" s="10"/>
      <c r="N307" s="10"/>
      <c r="O307" s="10"/>
      <c r="P307" s="10"/>
      <c r="Q307" s="10"/>
      <c r="R307" s="34"/>
    </row>
    <row r="308" spans="1:18" x14ac:dyDescent="0.35">
      <c r="A308" s="32" t="s">
        <v>792</v>
      </c>
      <c r="B308" s="10" t="s">
        <v>793</v>
      </c>
      <c r="C308" s="10" t="s">
        <v>638</v>
      </c>
      <c r="D308" s="10" t="s">
        <v>639</v>
      </c>
      <c r="E308" s="10" t="s">
        <v>638</v>
      </c>
      <c r="F308" s="10" t="s">
        <v>639</v>
      </c>
      <c r="G308" s="10" t="s">
        <v>638</v>
      </c>
      <c r="H308" s="10" t="s">
        <v>639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34"/>
    </row>
    <row r="309" spans="1:18" x14ac:dyDescent="0.35">
      <c r="A309" s="32" t="s">
        <v>794</v>
      </c>
      <c r="B309" s="10" t="s">
        <v>795</v>
      </c>
      <c r="C309" s="10" t="s">
        <v>696</v>
      </c>
      <c r="D309" s="10" t="s">
        <v>697</v>
      </c>
      <c r="E309" s="10" t="s">
        <v>696</v>
      </c>
      <c r="F309" s="10" t="s">
        <v>697</v>
      </c>
      <c r="G309" s="10" t="s">
        <v>696</v>
      </c>
      <c r="H309" s="10" t="s">
        <v>697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34"/>
    </row>
    <row r="310" spans="1:18" x14ac:dyDescent="0.35">
      <c r="A310" s="32" t="s">
        <v>796</v>
      </c>
      <c r="B310" s="10" t="s">
        <v>797</v>
      </c>
      <c r="C310" s="10" t="s">
        <v>700</v>
      </c>
      <c r="D310" s="10" t="s">
        <v>701</v>
      </c>
      <c r="E310" s="10" t="s">
        <v>700</v>
      </c>
      <c r="F310" s="10" t="s">
        <v>701</v>
      </c>
      <c r="G310" s="10" t="s">
        <v>700</v>
      </c>
      <c r="H310" s="10" t="s">
        <v>701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34"/>
    </row>
    <row r="311" spans="1:18" x14ac:dyDescent="0.35">
      <c r="A311" s="32" t="s">
        <v>798</v>
      </c>
      <c r="B311" s="10" t="s">
        <v>799</v>
      </c>
      <c r="C311" s="10" t="s">
        <v>638</v>
      </c>
      <c r="D311" s="10" t="s">
        <v>639</v>
      </c>
      <c r="E311" s="10" t="s">
        <v>638</v>
      </c>
      <c r="F311" s="10" t="s">
        <v>639</v>
      </c>
      <c r="G311" s="10" t="s">
        <v>638</v>
      </c>
      <c r="H311" s="10" t="s">
        <v>639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34"/>
    </row>
    <row r="312" spans="1:18" x14ac:dyDescent="0.35">
      <c r="A312" s="32" t="s">
        <v>800</v>
      </c>
      <c r="B312" s="10" t="s">
        <v>801</v>
      </c>
      <c r="C312" s="10" t="s">
        <v>696</v>
      </c>
      <c r="D312" s="10" t="s">
        <v>697</v>
      </c>
      <c r="E312" s="10" t="s">
        <v>696</v>
      </c>
      <c r="F312" s="10" t="s">
        <v>697</v>
      </c>
      <c r="G312" s="10" t="s">
        <v>696</v>
      </c>
      <c r="H312" s="10" t="s">
        <v>697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34"/>
    </row>
    <row r="313" spans="1:18" x14ac:dyDescent="0.35">
      <c r="A313" s="32" t="s">
        <v>802</v>
      </c>
      <c r="B313" s="10" t="s">
        <v>803</v>
      </c>
      <c r="C313" s="10" t="s">
        <v>700</v>
      </c>
      <c r="D313" s="10" t="s">
        <v>701</v>
      </c>
      <c r="E313" s="10" t="s">
        <v>700</v>
      </c>
      <c r="F313" s="10" t="s">
        <v>701</v>
      </c>
      <c r="G313" s="10" t="s">
        <v>700</v>
      </c>
      <c r="H313" s="10" t="s">
        <v>701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34"/>
    </row>
    <row r="314" spans="1:18" x14ac:dyDescent="0.35">
      <c r="A314" s="32" t="s">
        <v>804</v>
      </c>
      <c r="B314" s="10" t="s">
        <v>805</v>
      </c>
      <c r="C314" s="10" t="s">
        <v>638</v>
      </c>
      <c r="D314" s="10" t="s">
        <v>639</v>
      </c>
      <c r="E314" s="10" t="s">
        <v>638</v>
      </c>
      <c r="F314" s="10" t="s">
        <v>639</v>
      </c>
      <c r="G314" s="10" t="s">
        <v>638</v>
      </c>
      <c r="H314" s="10" t="s">
        <v>639</v>
      </c>
      <c r="I314" s="10"/>
      <c r="J314" s="10"/>
      <c r="K314" s="10"/>
      <c r="L314" s="10"/>
      <c r="M314" s="10"/>
      <c r="N314" s="10"/>
      <c r="O314" s="10"/>
      <c r="P314" s="10"/>
      <c r="Q314" s="10"/>
      <c r="R314" s="34"/>
    </row>
    <row r="315" spans="1:18" x14ac:dyDescent="0.35">
      <c r="A315" s="32" t="s">
        <v>806</v>
      </c>
      <c r="B315" s="10" t="s">
        <v>807</v>
      </c>
      <c r="C315" s="10" t="s">
        <v>696</v>
      </c>
      <c r="D315" s="10" t="s">
        <v>697</v>
      </c>
      <c r="E315" s="10" t="s">
        <v>696</v>
      </c>
      <c r="F315" s="10" t="s">
        <v>697</v>
      </c>
      <c r="G315" s="10" t="s">
        <v>696</v>
      </c>
      <c r="H315" s="10" t="s">
        <v>697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34"/>
    </row>
    <row r="316" spans="1:18" x14ac:dyDescent="0.35">
      <c r="A316" s="32" t="s">
        <v>808</v>
      </c>
      <c r="B316" s="10" t="s">
        <v>809</v>
      </c>
      <c r="C316" s="10" t="s">
        <v>700</v>
      </c>
      <c r="D316" s="10" t="s">
        <v>701</v>
      </c>
      <c r="E316" s="10" t="s">
        <v>700</v>
      </c>
      <c r="F316" s="10" t="s">
        <v>701</v>
      </c>
      <c r="G316" s="10" t="s">
        <v>700</v>
      </c>
      <c r="H316" s="10" t="s">
        <v>701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34"/>
    </row>
    <row r="317" spans="1:18" x14ac:dyDescent="0.35">
      <c r="A317" s="32" t="s">
        <v>810</v>
      </c>
      <c r="B317" s="10" t="s">
        <v>811</v>
      </c>
      <c r="C317" s="10" t="s">
        <v>638</v>
      </c>
      <c r="D317" s="10" t="s">
        <v>639</v>
      </c>
      <c r="E317" s="10" t="s">
        <v>638</v>
      </c>
      <c r="F317" s="10" t="s">
        <v>639</v>
      </c>
      <c r="G317" s="10" t="s">
        <v>638</v>
      </c>
      <c r="H317" s="10" t="s">
        <v>639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34"/>
    </row>
    <row r="318" spans="1:18" x14ac:dyDescent="0.35">
      <c r="A318" s="32" t="s">
        <v>812</v>
      </c>
      <c r="B318" s="10" t="s">
        <v>813</v>
      </c>
      <c r="C318" s="10" t="s">
        <v>696</v>
      </c>
      <c r="D318" s="10" t="s">
        <v>697</v>
      </c>
      <c r="E318" s="10" t="s">
        <v>696</v>
      </c>
      <c r="F318" s="10" t="s">
        <v>697</v>
      </c>
      <c r="G318" s="10" t="s">
        <v>696</v>
      </c>
      <c r="H318" s="10" t="s">
        <v>697</v>
      </c>
      <c r="I318" s="10"/>
      <c r="J318" s="10"/>
      <c r="K318" s="10"/>
      <c r="L318" s="10"/>
      <c r="M318" s="10"/>
      <c r="N318" s="10"/>
      <c r="O318" s="10"/>
      <c r="P318" s="10"/>
      <c r="Q318" s="10"/>
      <c r="R318" s="34"/>
    </row>
    <row r="319" spans="1:18" x14ac:dyDescent="0.35">
      <c r="A319" s="32" t="s">
        <v>814</v>
      </c>
      <c r="B319" s="10" t="s">
        <v>815</v>
      </c>
      <c r="C319" s="10" t="s">
        <v>700</v>
      </c>
      <c r="D319" s="10" t="s">
        <v>701</v>
      </c>
      <c r="E319" s="10" t="s">
        <v>700</v>
      </c>
      <c r="F319" s="10" t="s">
        <v>701</v>
      </c>
      <c r="G319" s="10" t="s">
        <v>700</v>
      </c>
      <c r="H319" s="10" t="s">
        <v>701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34"/>
    </row>
    <row r="320" spans="1:18" x14ac:dyDescent="0.35">
      <c r="A320" s="32" t="s">
        <v>816</v>
      </c>
      <c r="B320" s="10" t="s">
        <v>817</v>
      </c>
      <c r="C320" s="10" t="s">
        <v>638</v>
      </c>
      <c r="D320" s="10" t="s">
        <v>639</v>
      </c>
      <c r="E320" s="10" t="s">
        <v>638</v>
      </c>
      <c r="F320" s="10" t="s">
        <v>639</v>
      </c>
      <c r="G320" s="10" t="s">
        <v>638</v>
      </c>
      <c r="H320" s="10" t="s">
        <v>639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34"/>
    </row>
    <row r="321" spans="1:18" x14ac:dyDescent="0.35">
      <c r="A321" s="32" t="s">
        <v>818</v>
      </c>
      <c r="B321" s="10" t="s">
        <v>819</v>
      </c>
      <c r="C321" s="10" t="s">
        <v>696</v>
      </c>
      <c r="D321" s="10" t="s">
        <v>697</v>
      </c>
      <c r="E321" s="10" t="s">
        <v>696</v>
      </c>
      <c r="F321" s="10" t="s">
        <v>697</v>
      </c>
      <c r="G321" s="10" t="s">
        <v>696</v>
      </c>
      <c r="H321" s="10" t="s">
        <v>697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34"/>
    </row>
    <row r="322" spans="1:18" x14ac:dyDescent="0.35">
      <c r="A322" s="32" t="s">
        <v>820</v>
      </c>
      <c r="B322" s="10" t="s">
        <v>821</v>
      </c>
      <c r="C322" s="10" t="s">
        <v>700</v>
      </c>
      <c r="D322" s="10" t="s">
        <v>701</v>
      </c>
      <c r="E322" s="10" t="s">
        <v>700</v>
      </c>
      <c r="F322" s="10" t="s">
        <v>701</v>
      </c>
      <c r="G322" s="10" t="s">
        <v>700</v>
      </c>
      <c r="H322" s="10" t="s">
        <v>701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34"/>
    </row>
    <row r="323" spans="1:18" x14ac:dyDescent="0.35">
      <c r="A323" s="32" t="s">
        <v>822</v>
      </c>
      <c r="B323" s="10" t="s">
        <v>823</v>
      </c>
      <c r="C323" s="10" t="s">
        <v>638</v>
      </c>
      <c r="D323" s="10" t="s">
        <v>639</v>
      </c>
      <c r="E323" s="10" t="s">
        <v>638</v>
      </c>
      <c r="F323" s="10" t="s">
        <v>639</v>
      </c>
      <c r="G323" s="10" t="s">
        <v>638</v>
      </c>
      <c r="H323" s="10" t="s">
        <v>639</v>
      </c>
      <c r="I323" s="10"/>
      <c r="J323" s="10"/>
      <c r="K323" s="10"/>
      <c r="L323" s="10"/>
      <c r="M323" s="10"/>
      <c r="N323" s="10"/>
      <c r="O323" s="10"/>
      <c r="P323" s="10"/>
      <c r="Q323" s="10"/>
      <c r="R323" s="34"/>
    </row>
    <row r="324" spans="1:18" x14ac:dyDescent="0.35">
      <c r="A324" s="32" t="s">
        <v>824</v>
      </c>
      <c r="B324" s="10" t="s">
        <v>825</v>
      </c>
      <c r="C324" s="10" t="s">
        <v>696</v>
      </c>
      <c r="D324" s="10" t="s">
        <v>697</v>
      </c>
      <c r="E324" s="10" t="s">
        <v>696</v>
      </c>
      <c r="F324" s="10" t="s">
        <v>697</v>
      </c>
      <c r="G324" s="10" t="s">
        <v>696</v>
      </c>
      <c r="H324" s="10" t="s">
        <v>697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34"/>
    </row>
    <row r="325" spans="1:18" x14ac:dyDescent="0.35">
      <c r="A325" s="32" t="s">
        <v>826</v>
      </c>
      <c r="B325" s="10" t="s">
        <v>827</v>
      </c>
      <c r="C325" s="10" t="s">
        <v>700</v>
      </c>
      <c r="D325" s="10" t="s">
        <v>701</v>
      </c>
      <c r="E325" s="10" t="s">
        <v>700</v>
      </c>
      <c r="F325" s="10" t="s">
        <v>701</v>
      </c>
      <c r="G325" s="10" t="s">
        <v>700</v>
      </c>
      <c r="H325" s="10" t="s">
        <v>701</v>
      </c>
      <c r="I325" s="10"/>
      <c r="J325" s="10"/>
      <c r="K325" s="10"/>
      <c r="L325" s="10"/>
      <c r="M325" s="10"/>
      <c r="N325" s="10"/>
      <c r="O325" s="10"/>
      <c r="P325" s="10"/>
      <c r="Q325" s="10"/>
      <c r="R325" s="34"/>
    </row>
    <row r="326" spans="1:18" x14ac:dyDescent="0.35">
      <c r="A326" s="32" t="s">
        <v>828</v>
      </c>
      <c r="B326" s="10" t="s">
        <v>829</v>
      </c>
      <c r="C326" s="10" t="s">
        <v>638</v>
      </c>
      <c r="D326" s="10" t="s">
        <v>639</v>
      </c>
      <c r="E326" s="10" t="s">
        <v>638</v>
      </c>
      <c r="F326" s="10" t="s">
        <v>639</v>
      </c>
      <c r="G326" s="10" t="s">
        <v>638</v>
      </c>
      <c r="H326" s="10" t="s">
        <v>639</v>
      </c>
      <c r="I326" s="10"/>
      <c r="J326" s="10"/>
      <c r="K326" s="10"/>
      <c r="L326" s="10"/>
      <c r="M326" s="10"/>
      <c r="N326" s="10"/>
      <c r="O326" s="10"/>
      <c r="P326" s="10"/>
      <c r="Q326" s="10"/>
      <c r="R326" s="34"/>
    </row>
    <row r="327" spans="1:18" x14ac:dyDescent="0.35">
      <c r="A327" s="32" t="s">
        <v>830</v>
      </c>
      <c r="B327" s="10" t="s">
        <v>831</v>
      </c>
      <c r="C327" s="10" t="s">
        <v>696</v>
      </c>
      <c r="D327" s="10" t="s">
        <v>697</v>
      </c>
      <c r="E327" s="10" t="s">
        <v>696</v>
      </c>
      <c r="F327" s="10" t="s">
        <v>697</v>
      </c>
      <c r="G327" s="10" t="s">
        <v>696</v>
      </c>
      <c r="H327" s="10" t="s">
        <v>697</v>
      </c>
      <c r="I327" s="10"/>
      <c r="J327" s="10"/>
      <c r="K327" s="10"/>
      <c r="L327" s="10"/>
      <c r="M327" s="10"/>
      <c r="N327" s="10"/>
      <c r="O327" s="10"/>
      <c r="P327" s="10"/>
      <c r="Q327" s="10"/>
      <c r="R327" s="34"/>
    </row>
    <row r="328" spans="1:18" x14ac:dyDescent="0.35">
      <c r="A328" s="32" t="s">
        <v>832</v>
      </c>
      <c r="B328" s="10" t="s">
        <v>833</v>
      </c>
      <c r="C328" s="10" t="s">
        <v>700</v>
      </c>
      <c r="D328" s="10" t="s">
        <v>701</v>
      </c>
      <c r="E328" s="10" t="s">
        <v>700</v>
      </c>
      <c r="F328" s="10" t="s">
        <v>701</v>
      </c>
      <c r="G328" s="10" t="s">
        <v>700</v>
      </c>
      <c r="H328" s="10" t="s">
        <v>701</v>
      </c>
      <c r="I328" s="10"/>
      <c r="J328" s="10"/>
      <c r="K328" s="10"/>
      <c r="L328" s="10"/>
      <c r="M328" s="10"/>
      <c r="N328" s="10"/>
      <c r="O328" s="10"/>
      <c r="P328" s="10"/>
      <c r="Q328" s="10"/>
      <c r="R328" s="34"/>
    </row>
    <row r="329" spans="1:18" x14ac:dyDescent="0.35">
      <c r="A329" s="32" t="s">
        <v>834</v>
      </c>
      <c r="B329" s="10" t="s">
        <v>835</v>
      </c>
      <c r="C329" s="10" t="s">
        <v>638</v>
      </c>
      <c r="D329" s="10" t="s">
        <v>639</v>
      </c>
      <c r="E329" s="10" t="s">
        <v>638</v>
      </c>
      <c r="F329" s="10" t="s">
        <v>639</v>
      </c>
      <c r="G329" s="10" t="s">
        <v>638</v>
      </c>
      <c r="H329" s="10" t="s">
        <v>639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34"/>
    </row>
    <row r="330" spans="1:18" x14ac:dyDescent="0.35">
      <c r="A330" s="32" t="s">
        <v>836</v>
      </c>
      <c r="B330" s="10" t="s">
        <v>837</v>
      </c>
      <c r="C330" s="10" t="s">
        <v>696</v>
      </c>
      <c r="D330" s="10" t="s">
        <v>697</v>
      </c>
      <c r="E330" s="10" t="s">
        <v>696</v>
      </c>
      <c r="F330" s="10" t="s">
        <v>697</v>
      </c>
      <c r="G330" s="10" t="s">
        <v>696</v>
      </c>
      <c r="H330" s="10" t="s">
        <v>697</v>
      </c>
      <c r="I330" s="10"/>
      <c r="J330" s="10"/>
      <c r="K330" s="10"/>
      <c r="L330" s="10"/>
      <c r="M330" s="10"/>
      <c r="N330" s="10"/>
      <c r="O330" s="10"/>
      <c r="P330" s="10"/>
      <c r="Q330" s="10"/>
      <c r="R330" s="34"/>
    </row>
    <row r="331" spans="1:18" x14ac:dyDescent="0.35">
      <c r="A331" s="32" t="s">
        <v>838</v>
      </c>
      <c r="B331" s="10" t="s">
        <v>839</v>
      </c>
      <c r="C331" s="10" t="s">
        <v>700</v>
      </c>
      <c r="D331" s="10" t="s">
        <v>701</v>
      </c>
      <c r="E331" s="10" t="s">
        <v>700</v>
      </c>
      <c r="F331" s="10" t="s">
        <v>701</v>
      </c>
      <c r="G331" s="10" t="s">
        <v>700</v>
      </c>
      <c r="H331" s="10" t="s">
        <v>701</v>
      </c>
      <c r="I331" s="10"/>
      <c r="J331" s="10"/>
      <c r="K331" s="10"/>
      <c r="L331" s="10"/>
      <c r="M331" s="10"/>
      <c r="N331" s="10"/>
      <c r="O331" s="10"/>
      <c r="P331" s="10"/>
      <c r="Q331" s="10"/>
      <c r="R331" s="34"/>
    </row>
    <row r="332" spans="1:18" x14ac:dyDescent="0.35">
      <c r="A332" s="32" t="s">
        <v>840</v>
      </c>
      <c r="B332" s="10" t="s">
        <v>841</v>
      </c>
      <c r="C332" s="10" t="s">
        <v>638</v>
      </c>
      <c r="D332" s="10" t="s">
        <v>639</v>
      </c>
      <c r="E332" s="10" t="s">
        <v>638</v>
      </c>
      <c r="F332" s="10" t="s">
        <v>639</v>
      </c>
      <c r="G332" s="10" t="s">
        <v>638</v>
      </c>
      <c r="H332" s="10" t="s">
        <v>639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34"/>
    </row>
    <row r="333" spans="1:18" x14ac:dyDescent="0.35">
      <c r="A333" s="32" t="s">
        <v>842</v>
      </c>
      <c r="B333" s="10" t="s">
        <v>843</v>
      </c>
      <c r="C333" s="10" t="s">
        <v>696</v>
      </c>
      <c r="D333" s="10" t="s">
        <v>697</v>
      </c>
      <c r="E333" s="10" t="s">
        <v>696</v>
      </c>
      <c r="F333" s="10" t="s">
        <v>697</v>
      </c>
      <c r="G333" s="10" t="s">
        <v>696</v>
      </c>
      <c r="H333" s="10" t="s">
        <v>697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34"/>
    </row>
    <row r="334" spans="1:18" x14ac:dyDescent="0.35">
      <c r="A334" s="32" t="s">
        <v>844</v>
      </c>
      <c r="B334" s="10" t="s">
        <v>845</v>
      </c>
      <c r="C334" s="10" t="s">
        <v>700</v>
      </c>
      <c r="D334" s="10" t="s">
        <v>701</v>
      </c>
      <c r="E334" s="10" t="s">
        <v>700</v>
      </c>
      <c r="F334" s="10" t="s">
        <v>701</v>
      </c>
      <c r="G334" s="10" t="s">
        <v>700</v>
      </c>
      <c r="H334" s="10" t="s">
        <v>701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34"/>
    </row>
    <row r="335" spans="1:18" x14ac:dyDescent="0.35">
      <c r="A335" s="32" t="s">
        <v>846</v>
      </c>
      <c r="B335" s="10" t="s">
        <v>847</v>
      </c>
      <c r="C335" s="10" t="s">
        <v>638</v>
      </c>
      <c r="D335" s="10" t="s">
        <v>639</v>
      </c>
      <c r="E335" s="10" t="s">
        <v>638</v>
      </c>
      <c r="F335" s="10" t="s">
        <v>639</v>
      </c>
      <c r="G335" s="10" t="s">
        <v>638</v>
      </c>
      <c r="H335" s="10" t="s">
        <v>639</v>
      </c>
      <c r="I335" s="10"/>
      <c r="J335" s="10"/>
      <c r="K335" s="10"/>
      <c r="L335" s="10"/>
      <c r="M335" s="10"/>
      <c r="N335" s="10"/>
      <c r="O335" s="10"/>
      <c r="P335" s="10"/>
      <c r="Q335" s="10"/>
      <c r="R335" s="34"/>
    </row>
    <row r="336" spans="1:18" x14ac:dyDescent="0.35">
      <c r="A336" s="32" t="s">
        <v>848</v>
      </c>
      <c r="B336" s="10" t="s">
        <v>849</v>
      </c>
      <c r="C336" s="10" t="s">
        <v>696</v>
      </c>
      <c r="D336" s="10" t="s">
        <v>697</v>
      </c>
      <c r="E336" s="10" t="s">
        <v>696</v>
      </c>
      <c r="F336" s="10" t="s">
        <v>697</v>
      </c>
      <c r="G336" s="10" t="s">
        <v>696</v>
      </c>
      <c r="H336" s="10" t="s">
        <v>697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34"/>
    </row>
    <row r="337" spans="1:18" x14ac:dyDescent="0.35">
      <c r="A337" s="32" t="s">
        <v>850</v>
      </c>
      <c r="B337" s="10" t="s">
        <v>851</v>
      </c>
      <c r="C337" s="10" t="s">
        <v>700</v>
      </c>
      <c r="D337" s="10" t="s">
        <v>701</v>
      </c>
      <c r="E337" s="10" t="s">
        <v>700</v>
      </c>
      <c r="F337" s="10" t="s">
        <v>701</v>
      </c>
      <c r="G337" s="10" t="s">
        <v>700</v>
      </c>
      <c r="H337" s="10" t="s">
        <v>701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34"/>
    </row>
    <row r="338" spans="1:18" x14ac:dyDescent="0.35">
      <c r="A338" s="32" t="s">
        <v>852</v>
      </c>
      <c r="B338" s="10" t="s">
        <v>853</v>
      </c>
      <c r="C338" s="10" t="s">
        <v>638</v>
      </c>
      <c r="D338" s="10" t="s">
        <v>639</v>
      </c>
      <c r="E338" s="10" t="s">
        <v>638</v>
      </c>
      <c r="F338" s="10" t="s">
        <v>639</v>
      </c>
      <c r="G338" s="10" t="s">
        <v>638</v>
      </c>
      <c r="H338" s="10" t="s">
        <v>639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34"/>
    </row>
    <row r="339" spans="1:18" x14ac:dyDescent="0.35">
      <c r="A339" s="32" t="s">
        <v>854</v>
      </c>
      <c r="B339" s="10" t="s">
        <v>855</v>
      </c>
      <c r="C339" s="10" t="s">
        <v>696</v>
      </c>
      <c r="D339" s="10" t="s">
        <v>697</v>
      </c>
      <c r="E339" s="10" t="s">
        <v>696</v>
      </c>
      <c r="F339" s="10" t="s">
        <v>697</v>
      </c>
      <c r="G339" s="10" t="s">
        <v>696</v>
      </c>
      <c r="H339" s="10" t="s">
        <v>697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34"/>
    </row>
    <row r="340" spans="1:18" x14ac:dyDescent="0.35">
      <c r="A340" s="32" t="s">
        <v>856</v>
      </c>
      <c r="B340" s="10" t="s">
        <v>857</v>
      </c>
      <c r="C340" s="10" t="s">
        <v>700</v>
      </c>
      <c r="D340" s="10" t="s">
        <v>701</v>
      </c>
      <c r="E340" s="10" t="s">
        <v>700</v>
      </c>
      <c r="F340" s="10" t="s">
        <v>701</v>
      </c>
      <c r="G340" s="10" t="s">
        <v>700</v>
      </c>
      <c r="H340" s="10" t="s">
        <v>701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34"/>
    </row>
    <row r="341" spans="1:18" x14ac:dyDescent="0.35">
      <c r="A341" s="32" t="s">
        <v>858</v>
      </c>
      <c r="B341" s="10" t="s">
        <v>859</v>
      </c>
      <c r="C341" s="10" t="s">
        <v>638</v>
      </c>
      <c r="D341" s="10" t="s">
        <v>639</v>
      </c>
      <c r="E341" s="10" t="s">
        <v>638</v>
      </c>
      <c r="F341" s="10" t="s">
        <v>639</v>
      </c>
      <c r="G341" s="10" t="s">
        <v>638</v>
      </c>
      <c r="H341" s="10" t="s">
        <v>639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34"/>
    </row>
    <row r="342" spans="1:18" x14ac:dyDescent="0.35">
      <c r="A342" s="32" t="s">
        <v>860</v>
      </c>
      <c r="B342" s="10" t="s">
        <v>861</v>
      </c>
      <c r="C342" s="10" t="s">
        <v>696</v>
      </c>
      <c r="D342" s="10" t="s">
        <v>697</v>
      </c>
      <c r="E342" s="10" t="s">
        <v>696</v>
      </c>
      <c r="F342" s="10" t="s">
        <v>697</v>
      </c>
      <c r="G342" s="10" t="s">
        <v>696</v>
      </c>
      <c r="H342" s="10" t="s">
        <v>697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34"/>
    </row>
    <row r="343" spans="1:18" x14ac:dyDescent="0.35">
      <c r="A343" s="32" t="s">
        <v>862</v>
      </c>
      <c r="B343" s="10" t="s">
        <v>863</v>
      </c>
      <c r="C343" s="10" t="s">
        <v>700</v>
      </c>
      <c r="D343" s="10" t="s">
        <v>701</v>
      </c>
      <c r="E343" s="10" t="s">
        <v>700</v>
      </c>
      <c r="F343" s="10" t="s">
        <v>701</v>
      </c>
      <c r="G343" s="10" t="s">
        <v>700</v>
      </c>
      <c r="H343" s="10" t="s">
        <v>701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34"/>
    </row>
    <row r="344" spans="1:18" x14ac:dyDescent="0.35">
      <c r="A344" s="32" t="s">
        <v>864</v>
      </c>
      <c r="B344" s="10" t="s">
        <v>865</v>
      </c>
      <c r="C344" s="10" t="s">
        <v>638</v>
      </c>
      <c r="D344" s="10" t="s">
        <v>639</v>
      </c>
      <c r="E344" s="10" t="s">
        <v>638</v>
      </c>
      <c r="F344" s="10" t="s">
        <v>639</v>
      </c>
      <c r="G344" s="10" t="s">
        <v>638</v>
      </c>
      <c r="H344" s="10" t="s">
        <v>639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34"/>
    </row>
    <row r="345" spans="1:18" x14ac:dyDescent="0.35">
      <c r="A345" s="32" t="s">
        <v>866</v>
      </c>
      <c r="B345" s="10" t="s">
        <v>867</v>
      </c>
      <c r="C345" s="10" t="s">
        <v>696</v>
      </c>
      <c r="D345" s="10" t="s">
        <v>697</v>
      </c>
      <c r="E345" s="10" t="s">
        <v>696</v>
      </c>
      <c r="F345" s="10" t="s">
        <v>697</v>
      </c>
      <c r="G345" s="10" t="s">
        <v>696</v>
      </c>
      <c r="H345" s="10" t="s">
        <v>697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34"/>
    </row>
    <row r="346" spans="1:18" x14ac:dyDescent="0.35">
      <c r="A346" s="32" t="s">
        <v>868</v>
      </c>
      <c r="B346" s="10" t="s">
        <v>869</v>
      </c>
      <c r="C346" s="10" t="s">
        <v>700</v>
      </c>
      <c r="D346" s="10" t="s">
        <v>701</v>
      </c>
      <c r="E346" s="10" t="s">
        <v>700</v>
      </c>
      <c r="F346" s="10" t="s">
        <v>701</v>
      </c>
      <c r="G346" s="10" t="s">
        <v>700</v>
      </c>
      <c r="H346" s="10" t="s">
        <v>701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34"/>
    </row>
    <row r="347" spans="1:18" x14ac:dyDescent="0.35">
      <c r="A347" s="32" t="s">
        <v>870</v>
      </c>
      <c r="B347" s="10" t="s">
        <v>871</v>
      </c>
      <c r="C347" s="10" t="s">
        <v>638</v>
      </c>
      <c r="D347" s="10" t="s">
        <v>639</v>
      </c>
      <c r="E347" s="10" t="s">
        <v>638</v>
      </c>
      <c r="F347" s="10" t="s">
        <v>639</v>
      </c>
      <c r="G347" s="10" t="s">
        <v>638</v>
      </c>
      <c r="H347" s="10" t="s">
        <v>639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34"/>
    </row>
    <row r="348" spans="1:18" x14ac:dyDescent="0.35">
      <c r="A348" s="32" t="s">
        <v>872</v>
      </c>
      <c r="B348" s="10" t="s">
        <v>873</v>
      </c>
      <c r="C348" s="10" t="s">
        <v>696</v>
      </c>
      <c r="D348" s="10" t="s">
        <v>697</v>
      </c>
      <c r="E348" s="10" t="s">
        <v>696</v>
      </c>
      <c r="F348" s="10" t="s">
        <v>697</v>
      </c>
      <c r="G348" s="10" t="s">
        <v>696</v>
      </c>
      <c r="H348" s="10" t="s">
        <v>697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34"/>
    </row>
    <row r="349" spans="1:18" x14ac:dyDescent="0.35">
      <c r="A349" s="32" t="s">
        <v>874</v>
      </c>
      <c r="B349" s="10" t="s">
        <v>875</v>
      </c>
      <c r="C349" s="10" t="s">
        <v>700</v>
      </c>
      <c r="D349" s="10" t="s">
        <v>701</v>
      </c>
      <c r="E349" s="10" t="s">
        <v>700</v>
      </c>
      <c r="F349" s="10" t="s">
        <v>701</v>
      </c>
      <c r="G349" s="10" t="s">
        <v>700</v>
      </c>
      <c r="H349" s="10" t="s">
        <v>701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34"/>
    </row>
    <row r="350" spans="1:18" x14ac:dyDescent="0.35">
      <c r="A350" s="32" t="s">
        <v>876</v>
      </c>
      <c r="B350" s="10" t="s">
        <v>877</v>
      </c>
      <c r="C350" s="10" t="s">
        <v>638</v>
      </c>
      <c r="D350" s="10" t="s">
        <v>639</v>
      </c>
      <c r="E350" s="10" t="s">
        <v>638</v>
      </c>
      <c r="F350" s="10" t="s">
        <v>639</v>
      </c>
      <c r="G350" s="10" t="s">
        <v>638</v>
      </c>
      <c r="H350" s="10" t="s">
        <v>639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34"/>
    </row>
    <row r="351" spans="1:18" x14ac:dyDescent="0.35">
      <c r="A351" s="32" t="s">
        <v>878</v>
      </c>
      <c r="B351" s="10" t="s">
        <v>879</v>
      </c>
      <c r="C351" s="10" t="s">
        <v>696</v>
      </c>
      <c r="D351" s="10" t="s">
        <v>697</v>
      </c>
      <c r="E351" s="10" t="s">
        <v>696</v>
      </c>
      <c r="F351" s="10" t="s">
        <v>697</v>
      </c>
      <c r="G351" s="10" t="s">
        <v>696</v>
      </c>
      <c r="H351" s="10" t="s">
        <v>697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34"/>
    </row>
    <row r="352" spans="1:18" x14ac:dyDescent="0.35">
      <c r="A352" s="32" t="s">
        <v>880</v>
      </c>
      <c r="B352" s="10" t="s">
        <v>881</v>
      </c>
      <c r="C352" s="10" t="s">
        <v>700</v>
      </c>
      <c r="D352" s="10" t="s">
        <v>701</v>
      </c>
      <c r="E352" s="10" t="s">
        <v>700</v>
      </c>
      <c r="F352" s="10" t="s">
        <v>701</v>
      </c>
      <c r="G352" s="10" t="s">
        <v>700</v>
      </c>
      <c r="H352" s="10" t="s">
        <v>701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34"/>
    </row>
    <row r="353" spans="1:18" x14ac:dyDescent="0.35">
      <c r="A353" s="32" t="s">
        <v>882</v>
      </c>
      <c r="B353" s="10" t="s">
        <v>883</v>
      </c>
      <c r="C353" s="10" t="s">
        <v>638</v>
      </c>
      <c r="D353" s="10" t="s">
        <v>639</v>
      </c>
      <c r="E353" s="10" t="s">
        <v>638</v>
      </c>
      <c r="F353" s="10" t="s">
        <v>639</v>
      </c>
      <c r="G353" s="10" t="s">
        <v>638</v>
      </c>
      <c r="H353" s="10" t="s">
        <v>639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34"/>
    </row>
    <row r="354" spans="1:18" x14ac:dyDescent="0.35">
      <c r="A354" s="32" t="s">
        <v>884</v>
      </c>
      <c r="B354" s="10" t="s">
        <v>885</v>
      </c>
      <c r="C354" s="10" t="s">
        <v>696</v>
      </c>
      <c r="D354" s="10" t="s">
        <v>697</v>
      </c>
      <c r="E354" s="10" t="s">
        <v>696</v>
      </c>
      <c r="F354" s="10" t="s">
        <v>697</v>
      </c>
      <c r="G354" s="10" t="s">
        <v>696</v>
      </c>
      <c r="H354" s="10" t="s">
        <v>697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34"/>
    </row>
    <row r="355" spans="1:18" x14ac:dyDescent="0.35">
      <c r="A355" s="32" t="s">
        <v>886</v>
      </c>
      <c r="B355" s="10" t="s">
        <v>887</v>
      </c>
      <c r="C355" s="10" t="s">
        <v>700</v>
      </c>
      <c r="D355" s="10" t="s">
        <v>701</v>
      </c>
      <c r="E355" s="10" t="s">
        <v>700</v>
      </c>
      <c r="F355" s="10" t="s">
        <v>701</v>
      </c>
      <c r="G355" s="10" t="s">
        <v>700</v>
      </c>
      <c r="H355" s="10" t="s">
        <v>701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34"/>
    </row>
    <row r="356" spans="1:18" x14ac:dyDescent="0.35">
      <c r="A356" s="32" t="s">
        <v>888</v>
      </c>
      <c r="B356" s="10" t="s">
        <v>889</v>
      </c>
      <c r="C356" s="10" t="s">
        <v>638</v>
      </c>
      <c r="D356" s="10" t="s">
        <v>639</v>
      </c>
      <c r="E356" s="10" t="s">
        <v>638</v>
      </c>
      <c r="F356" s="10" t="s">
        <v>639</v>
      </c>
      <c r="G356" s="10" t="s">
        <v>638</v>
      </c>
      <c r="H356" s="10" t="s">
        <v>639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34"/>
    </row>
    <row r="357" spans="1:18" x14ac:dyDescent="0.35">
      <c r="A357" s="32" t="s">
        <v>890</v>
      </c>
      <c r="B357" s="10" t="s">
        <v>891</v>
      </c>
      <c r="C357" s="10" t="s">
        <v>696</v>
      </c>
      <c r="D357" s="10" t="s">
        <v>697</v>
      </c>
      <c r="E357" s="10" t="s">
        <v>696</v>
      </c>
      <c r="F357" s="10" t="s">
        <v>697</v>
      </c>
      <c r="G357" s="10" t="s">
        <v>696</v>
      </c>
      <c r="H357" s="10" t="s">
        <v>697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34"/>
    </row>
    <row r="358" spans="1:18" x14ac:dyDescent="0.35">
      <c r="A358" s="32" t="s">
        <v>892</v>
      </c>
      <c r="B358" s="10" t="s">
        <v>893</v>
      </c>
      <c r="C358" s="10" t="s">
        <v>700</v>
      </c>
      <c r="D358" s="10" t="s">
        <v>701</v>
      </c>
      <c r="E358" s="10" t="s">
        <v>700</v>
      </c>
      <c r="F358" s="10" t="s">
        <v>701</v>
      </c>
      <c r="G358" s="10" t="s">
        <v>700</v>
      </c>
      <c r="H358" s="10" t="s">
        <v>701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34"/>
    </row>
    <row r="359" spans="1:18" x14ac:dyDescent="0.35">
      <c r="A359" s="32" t="s">
        <v>894</v>
      </c>
      <c r="B359" s="10" t="s">
        <v>895</v>
      </c>
      <c r="C359" s="10" t="s">
        <v>638</v>
      </c>
      <c r="D359" s="10" t="s">
        <v>639</v>
      </c>
      <c r="E359" s="10" t="s">
        <v>638</v>
      </c>
      <c r="F359" s="10" t="s">
        <v>639</v>
      </c>
      <c r="G359" s="10" t="s">
        <v>638</v>
      </c>
      <c r="H359" s="10" t="s">
        <v>639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34"/>
    </row>
    <row r="360" spans="1:18" x14ac:dyDescent="0.35">
      <c r="A360" s="32" t="s">
        <v>896</v>
      </c>
      <c r="B360" s="10" t="s">
        <v>897</v>
      </c>
      <c r="C360" s="10" t="s">
        <v>696</v>
      </c>
      <c r="D360" s="10" t="s">
        <v>697</v>
      </c>
      <c r="E360" s="10" t="s">
        <v>696</v>
      </c>
      <c r="F360" s="10" t="s">
        <v>697</v>
      </c>
      <c r="G360" s="10" t="s">
        <v>696</v>
      </c>
      <c r="H360" s="10" t="s">
        <v>697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34"/>
    </row>
    <row r="361" spans="1:18" x14ac:dyDescent="0.35">
      <c r="A361" s="32" t="s">
        <v>898</v>
      </c>
      <c r="B361" s="10" t="s">
        <v>899</v>
      </c>
      <c r="C361" s="10" t="s">
        <v>700</v>
      </c>
      <c r="D361" s="10" t="s">
        <v>701</v>
      </c>
      <c r="E361" s="10" t="s">
        <v>700</v>
      </c>
      <c r="F361" s="10" t="s">
        <v>701</v>
      </c>
      <c r="G361" s="10" t="s">
        <v>700</v>
      </c>
      <c r="H361" s="10" t="s">
        <v>701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34"/>
    </row>
    <row r="362" spans="1:18" x14ac:dyDescent="0.35">
      <c r="A362" s="32" t="s">
        <v>900</v>
      </c>
      <c r="B362" s="10" t="s">
        <v>901</v>
      </c>
      <c r="C362" s="10" t="s">
        <v>638</v>
      </c>
      <c r="D362" s="10" t="s">
        <v>639</v>
      </c>
      <c r="E362" s="10" t="s">
        <v>638</v>
      </c>
      <c r="F362" s="10" t="s">
        <v>639</v>
      </c>
      <c r="G362" s="10" t="s">
        <v>638</v>
      </c>
      <c r="H362" s="10" t="s">
        <v>639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34"/>
    </row>
    <row r="363" spans="1:18" x14ac:dyDescent="0.35">
      <c r="A363" s="32" t="s">
        <v>902</v>
      </c>
      <c r="B363" s="10" t="s">
        <v>903</v>
      </c>
      <c r="C363" s="10" t="s">
        <v>696</v>
      </c>
      <c r="D363" s="10" t="s">
        <v>697</v>
      </c>
      <c r="E363" s="10" t="s">
        <v>696</v>
      </c>
      <c r="F363" s="10" t="s">
        <v>697</v>
      </c>
      <c r="G363" s="10" t="s">
        <v>696</v>
      </c>
      <c r="H363" s="10" t="s">
        <v>697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34"/>
    </row>
    <row r="364" spans="1:18" x14ac:dyDescent="0.35">
      <c r="A364" s="32" t="s">
        <v>904</v>
      </c>
      <c r="B364" s="10" t="s">
        <v>905</v>
      </c>
      <c r="C364" s="10" t="s">
        <v>700</v>
      </c>
      <c r="D364" s="10" t="s">
        <v>701</v>
      </c>
      <c r="E364" s="10" t="s">
        <v>700</v>
      </c>
      <c r="F364" s="10" t="s">
        <v>701</v>
      </c>
      <c r="G364" s="10" t="s">
        <v>700</v>
      </c>
      <c r="H364" s="10" t="s">
        <v>701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34"/>
    </row>
    <row r="365" spans="1:18" x14ac:dyDescent="0.35">
      <c r="A365" s="32" t="s">
        <v>906</v>
      </c>
      <c r="B365" s="10" t="s">
        <v>907</v>
      </c>
      <c r="C365" s="10" t="s">
        <v>638</v>
      </c>
      <c r="D365" s="10" t="s">
        <v>639</v>
      </c>
      <c r="E365" s="10" t="s">
        <v>638</v>
      </c>
      <c r="F365" s="10" t="s">
        <v>639</v>
      </c>
      <c r="G365" s="10" t="s">
        <v>638</v>
      </c>
      <c r="H365" s="10" t="s">
        <v>639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34"/>
    </row>
    <row r="366" spans="1:18" x14ac:dyDescent="0.35">
      <c r="A366" s="32" t="s">
        <v>908</v>
      </c>
      <c r="B366" s="10" t="s">
        <v>909</v>
      </c>
      <c r="C366" s="10" t="s">
        <v>696</v>
      </c>
      <c r="D366" s="10" t="s">
        <v>697</v>
      </c>
      <c r="E366" s="10" t="s">
        <v>696</v>
      </c>
      <c r="F366" s="10" t="s">
        <v>697</v>
      </c>
      <c r="G366" s="10" t="s">
        <v>696</v>
      </c>
      <c r="H366" s="10" t="s">
        <v>697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34"/>
    </row>
    <row r="367" spans="1:18" x14ac:dyDescent="0.35">
      <c r="A367" s="32" t="s">
        <v>910</v>
      </c>
      <c r="B367" s="10" t="s">
        <v>911</v>
      </c>
      <c r="C367" s="10" t="s">
        <v>700</v>
      </c>
      <c r="D367" s="10" t="s">
        <v>701</v>
      </c>
      <c r="E367" s="10" t="s">
        <v>700</v>
      </c>
      <c r="F367" s="10" t="s">
        <v>701</v>
      </c>
      <c r="G367" s="10" t="s">
        <v>700</v>
      </c>
      <c r="H367" s="10" t="s">
        <v>701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34"/>
    </row>
    <row r="368" spans="1:18" x14ac:dyDescent="0.35">
      <c r="A368" s="32" t="s">
        <v>912</v>
      </c>
      <c r="B368" s="10" t="s">
        <v>913</v>
      </c>
      <c r="C368" s="10" t="s">
        <v>638</v>
      </c>
      <c r="D368" s="10" t="s">
        <v>639</v>
      </c>
      <c r="E368" s="10" t="s">
        <v>638</v>
      </c>
      <c r="F368" s="10" t="s">
        <v>639</v>
      </c>
      <c r="G368" s="10" t="s">
        <v>638</v>
      </c>
      <c r="H368" s="10" t="s">
        <v>639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34"/>
    </row>
    <row r="369" spans="1:18" x14ac:dyDescent="0.35">
      <c r="A369" s="32" t="s">
        <v>914</v>
      </c>
      <c r="B369" s="10" t="s">
        <v>915</v>
      </c>
      <c r="C369" s="10" t="s">
        <v>51</v>
      </c>
      <c r="D369" s="10" t="s">
        <v>52</v>
      </c>
      <c r="E369" s="10" t="s">
        <v>51</v>
      </c>
      <c r="F369" s="10" t="s">
        <v>52</v>
      </c>
      <c r="G369" s="10" t="s">
        <v>51</v>
      </c>
      <c r="H369" s="10" t="s">
        <v>52</v>
      </c>
      <c r="I369" s="10" t="s">
        <v>53</v>
      </c>
      <c r="J369" s="10" t="s">
        <v>54</v>
      </c>
      <c r="K369" s="10" t="s">
        <v>55</v>
      </c>
      <c r="L369" s="10" t="s">
        <v>56</v>
      </c>
      <c r="M369" s="10"/>
      <c r="N369" s="10"/>
      <c r="O369" s="10"/>
      <c r="P369" s="10"/>
      <c r="Q369" s="10"/>
      <c r="R369" s="34"/>
    </row>
    <row r="370" spans="1:18" x14ac:dyDescent="0.35">
      <c r="A370" s="32" t="s">
        <v>916</v>
      </c>
      <c r="B370" s="10" t="s">
        <v>917</v>
      </c>
      <c r="C370" s="10" t="s">
        <v>57</v>
      </c>
      <c r="D370" s="10" t="s">
        <v>58</v>
      </c>
      <c r="E370" s="10" t="s">
        <v>57</v>
      </c>
      <c r="F370" s="10" t="s">
        <v>58</v>
      </c>
      <c r="G370" s="10" t="s">
        <v>57</v>
      </c>
      <c r="H370" s="10" t="s">
        <v>58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34"/>
    </row>
    <row r="371" spans="1:18" x14ac:dyDescent="0.35">
      <c r="A371" s="32" t="s">
        <v>918</v>
      </c>
      <c r="B371" s="10" t="s">
        <v>919</v>
      </c>
      <c r="C371" s="10" t="s">
        <v>59</v>
      </c>
      <c r="D371" s="10" t="s">
        <v>60</v>
      </c>
      <c r="E371" s="10" t="s">
        <v>59</v>
      </c>
      <c r="F371" s="10" t="s">
        <v>60</v>
      </c>
      <c r="G371" s="10" t="s">
        <v>59</v>
      </c>
      <c r="H371" s="10" t="s">
        <v>60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34"/>
    </row>
    <row r="372" spans="1:18" x14ac:dyDescent="0.35">
      <c r="A372" s="32" t="s">
        <v>920</v>
      </c>
      <c r="B372" s="10" t="s">
        <v>921</v>
      </c>
      <c r="C372" s="10" t="s">
        <v>61</v>
      </c>
      <c r="D372" s="10" t="s">
        <v>62</v>
      </c>
      <c r="E372" s="10" t="s">
        <v>61</v>
      </c>
      <c r="F372" s="10" t="s">
        <v>62</v>
      </c>
      <c r="G372" s="10" t="s">
        <v>61</v>
      </c>
      <c r="H372" s="10" t="s">
        <v>62</v>
      </c>
      <c r="I372" s="10" t="s">
        <v>51</v>
      </c>
      <c r="J372" s="10" t="s">
        <v>52</v>
      </c>
      <c r="K372" s="10" t="s">
        <v>53</v>
      </c>
      <c r="L372" s="10" t="s">
        <v>54</v>
      </c>
      <c r="M372" s="10" t="s">
        <v>63</v>
      </c>
      <c r="N372" s="10" t="s">
        <v>64</v>
      </c>
      <c r="O372" s="10"/>
      <c r="P372" s="10"/>
      <c r="Q372" s="10"/>
      <c r="R372" s="34"/>
    </row>
    <row r="373" spans="1:18" x14ac:dyDescent="0.35">
      <c r="A373" s="32" t="s">
        <v>922</v>
      </c>
      <c r="B373" s="10" t="s">
        <v>923</v>
      </c>
      <c r="C373" s="10" t="s">
        <v>65</v>
      </c>
      <c r="D373" s="10" t="s">
        <v>66</v>
      </c>
      <c r="E373" s="10" t="s">
        <v>65</v>
      </c>
      <c r="F373" s="10" t="s">
        <v>66</v>
      </c>
      <c r="G373" s="10" t="s">
        <v>65</v>
      </c>
      <c r="H373" s="10" t="s">
        <v>66</v>
      </c>
      <c r="I373" s="10" t="s">
        <v>57</v>
      </c>
      <c r="J373" s="10" t="s">
        <v>58</v>
      </c>
      <c r="K373" s="10"/>
      <c r="L373" s="10"/>
      <c r="M373" s="10"/>
      <c r="N373" s="10"/>
      <c r="O373" s="10"/>
      <c r="P373" s="10"/>
      <c r="Q373" s="10"/>
      <c r="R373" s="34"/>
    </row>
    <row r="374" spans="1:18" x14ac:dyDescent="0.35">
      <c r="A374" s="32" t="s">
        <v>924</v>
      </c>
      <c r="B374" s="10" t="s">
        <v>925</v>
      </c>
      <c r="C374" s="10" t="s">
        <v>67</v>
      </c>
      <c r="D374" s="10" t="s">
        <v>68</v>
      </c>
      <c r="E374" s="10" t="s">
        <v>67</v>
      </c>
      <c r="F374" s="10" t="s">
        <v>68</v>
      </c>
      <c r="G374" s="10" t="s">
        <v>67</v>
      </c>
      <c r="H374" s="10" t="s">
        <v>68</v>
      </c>
      <c r="I374" s="10" t="s">
        <v>59</v>
      </c>
      <c r="J374" s="10" t="s">
        <v>60</v>
      </c>
      <c r="K374" s="10"/>
      <c r="L374" s="10"/>
      <c r="M374" s="10"/>
      <c r="N374" s="10"/>
      <c r="O374" s="10"/>
      <c r="P374" s="10"/>
      <c r="Q374" s="10"/>
      <c r="R374" s="34"/>
    </row>
    <row r="375" spans="1:18" x14ac:dyDescent="0.35">
      <c r="A375" s="32" t="s">
        <v>926</v>
      </c>
      <c r="B375" s="10" t="s">
        <v>927</v>
      </c>
      <c r="C375" s="10" t="s">
        <v>51</v>
      </c>
      <c r="D375" s="10" t="s">
        <v>52</v>
      </c>
      <c r="E375" s="10" t="s">
        <v>51</v>
      </c>
      <c r="F375" s="10" t="s">
        <v>52</v>
      </c>
      <c r="G375" s="10" t="s">
        <v>51</v>
      </c>
      <c r="H375" s="10" t="s">
        <v>52</v>
      </c>
      <c r="I375" s="10" t="s">
        <v>53</v>
      </c>
      <c r="J375" s="10" t="s">
        <v>54</v>
      </c>
      <c r="K375" s="10" t="s">
        <v>69</v>
      </c>
      <c r="L375" s="10" t="s">
        <v>70</v>
      </c>
      <c r="M375" s="10"/>
      <c r="N375" s="10"/>
      <c r="O375" s="10"/>
      <c r="P375" s="10"/>
      <c r="Q375" s="10"/>
      <c r="R375" s="34"/>
    </row>
    <row r="376" spans="1:18" x14ac:dyDescent="0.35">
      <c r="A376" s="32" t="s">
        <v>928</v>
      </c>
      <c r="B376" s="10" t="s">
        <v>929</v>
      </c>
      <c r="C376" s="10" t="s">
        <v>57</v>
      </c>
      <c r="D376" s="10" t="s">
        <v>58</v>
      </c>
      <c r="E376" s="10" t="s">
        <v>57</v>
      </c>
      <c r="F376" s="10" t="s">
        <v>58</v>
      </c>
      <c r="G376" s="10" t="s">
        <v>57</v>
      </c>
      <c r="H376" s="10" t="s">
        <v>58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34"/>
    </row>
    <row r="377" spans="1:18" x14ac:dyDescent="0.35">
      <c r="A377" s="32" t="s">
        <v>930</v>
      </c>
      <c r="B377" s="10" t="s">
        <v>931</v>
      </c>
      <c r="C377" s="10" t="s">
        <v>59</v>
      </c>
      <c r="D377" s="10" t="s">
        <v>60</v>
      </c>
      <c r="E377" s="10" t="s">
        <v>59</v>
      </c>
      <c r="F377" s="10" t="s">
        <v>60</v>
      </c>
      <c r="G377" s="10" t="s">
        <v>59</v>
      </c>
      <c r="H377" s="10" t="s">
        <v>60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34"/>
    </row>
    <row r="378" spans="1:18" x14ac:dyDescent="0.35">
      <c r="A378" s="32" t="s">
        <v>932</v>
      </c>
      <c r="B378" s="10" t="s">
        <v>933</v>
      </c>
      <c r="C378" s="10" t="s">
        <v>51</v>
      </c>
      <c r="D378" s="10" t="s">
        <v>52</v>
      </c>
      <c r="E378" s="10" t="s">
        <v>51</v>
      </c>
      <c r="F378" s="10" t="s">
        <v>52</v>
      </c>
      <c r="G378" s="10" t="s">
        <v>51</v>
      </c>
      <c r="H378" s="10" t="s">
        <v>52</v>
      </c>
      <c r="I378" s="10" t="s">
        <v>53</v>
      </c>
      <c r="J378" s="10" t="s">
        <v>54</v>
      </c>
      <c r="K378" s="10" t="s">
        <v>71</v>
      </c>
      <c r="L378" s="10" t="s">
        <v>72</v>
      </c>
      <c r="M378" s="10"/>
      <c r="N378" s="10"/>
      <c r="O378" s="10"/>
      <c r="P378" s="10"/>
      <c r="Q378" s="10"/>
      <c r="R378" s="34"/>
    </row>
    <row r="379" spans="1:18" x14ac:dyDescent="0.35">
      <c r="A379" s="32" t="s">
        <v>934</v>
      </c>
      <c r="B379" s="10" t="s">
        <v>935</v>
      </c>
      <c r="C379" s="10" t="s">
        <v>57</v>
      </c>
      <c r="D379" s="10" t="s">
        <v>58</v>
      </c>
      <c r="E379" s="10" t="s">
        <v>57</v>
      </c>
      <c r="F379" s="10" t="s">
        <v>58</v>
      </c>
      <c r="G379" s="10" t="s">
        <v>57</v>
      </c>
      <c r="H379" s="10" t="s">
        <v>58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34"/>
    </row>
    <row r="380" spans="1:18" x14ac:dyDescent="0.35">
      <c r="A380" s="32" t="s">
        <v>936</v>
      </c>
      <c r="B380" s="10" t="s">
        <v>937</v>
      </c>
      <c r="C380" s="10" t="s">
        <v>59</v>
      </c>
      <c r="D380" s="10" t="s">
        <v>60</v>
      </c>
      <c r="E380" s="10" t="s">
        <v>59</v>
      </c>
      <c r="F380" s="10" t="s">
        <v>60</v>
      </c>
      <c r="G380" s="10" t="s">
        <v>59</v>
      </c>
      <c r="H380" s="10" t="s">
        <v>60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34"/>
    </row>
    <row r="381" spans="1:18" x14ac:dyDescent="0.35">
      <c r="A381" s="32" t="s">
        <v>938</v>
      </c>
      <c r="B381" s="10" t="s">
        <v>939</v>
      </c>
      <c r="C381" s="10" t="s">
        <v>73</v>
      </c>
      <c r="D381" s="10" t="s">
        <v>74</v>
      </c>
      <c r="E381" s="10" t="s">
        <v>73</v>
      </c>
      <c r="F381" s="10" t="s">
        <v>74</v>
      </c>
      <c r="G381" s="10" t="s">
        <v>73</v>
      </c>
      <c r="H381" s="10" t="s">
        <v>74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34"/>
    </row>
    <row r="382" spans="1:18" x14ac:dyDescent="0.35">
      <c r="A382" s="32" t="s">
        <v>940</v>
      </c>
      <c r="B382" s="10" t="s">
        <v>941</v>
      </c>
      <c r="C382" s="10" t="s">
        <v>75</v>
      </c>
      <c r="D382" s="10" t="s">
        <v>76</v>
      </c>
      <c r="E382" s="10" t="s">
        <v>75</v>
      </c>
      <c r="F382" s="10" t="s">
        <v>76</v>
      </c>
      <c r="G382" s="10" t="s">
        <v>75</v>
      </c>
      <c r="H382" s="10" t="s">
        <v>76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34"/>
    </row>
    <row r="383" spans="1:18" x14ac:dyDescent="0.35">
      <c r="A383" s="32" t="s">
        <v>942</v>
      </c>
      <c r="B383" s="10" t="s">
        <v>943</v>
      </c>
      <c r="C383" s="10" t="s">
        <v>59</v>
      </c>
      <c r="D383" s="10" t="s">
        <v>60</v>
      </c>
      <c r="E383" s="10" t="s">
        <v>59</v>
      </c>
      <c r="F383" s="10" t="s">
        <v>60</v>
      </c>
      <c r="G383" s="10" t="s">
        <v>59</v>
      </c>
      <c r="H383" s="10" t="s">
        <v>60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34"/>
    </row>
    <row r="384" spans="1:18" x14ac:dyDescent="0.35">
      <c r="A384" s="32" t="s">
        <v>944</v>
      </c>
      <c r="B384" s="10" t="s">
        <v>945</v>
      </c>
      <c r="C384" s="10" t="s">
        <v>77</v>
      </c>
      <c r="D384" s="10" t="s">
        <v>78</v>
      </c>
      <c r="E384" s="10" t="s">
        <v>77</v>
      </c>
      <c r="F384" s="10" t="s">
        <v>78</v>
      </c>
      <c r="G384" s="10" t="s">
        <v>77</v>
      </c>
      <c r="H384" s="10" t="s">
        <v>78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34"/>
    </row>
    <row r="385" spans="1:18" x14ac:dyDescent="0.35">
      <c r="A385" s="32" t="s">
        <v>946</v>
      </c>
      <c r="B385" s="10" t="s">
        <v>947</v>
      </c>
      <c r="C385" s="10" t="s">
        <v>79</v>
      </c>
      <c r="D385" s="10" t="s">
        <v>80</v>
      </c>
      <c r="E385" s="10" t="s">
        <v>79</v>
      </c>
      <c r="F385" s="10" t="s">
        <v>80</v>
      </c>
      <c r="G385" s="10" t="s">
        <v>79</v>
      </c>
      <c r="H385" s="10" t="s">
        <v>80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34"/>
    </row>
    <row r="386" spans="1:18" x14ac:dyDescent="0.35">
      <c r="A386" s="32" t="s">
        <v>948</v>
      </c>
      <c r="B386" s="10" t="s">
        <v>949</v>
      </c>
      <c r="C386" s="10" t="s">
        <v>59</v>
      </c>
      <c r="D386" s="10" t="s">
        <v>60</v>
      </c>
      <c r="E386" s="10" t="s">
        <v>59</v>
      </c>
      <c r="F386" s="10" t="s">
        <v>60</v>
      </c>
      <c r="G386" s="10" t="s">
        <v>59</v>
      </c>
      <c r="H386" s="10" t="s">
        <v>60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34"/>
    </row>
    <row r="387" spans="1:18" x14ac:dyDescent="0.35">
      <c r="A387" s="32" t="s">
        <v>950</v>
      </c>
      <c r="B387" s="10" t="s">
        <v>951</v>
      </c>
      <c r="C387" s="10" t="s">
        <v>952</v>
      </c>
      <c r="D387" s="10" t="s">
        <v>953</v>
      </c>
      <c r="E387" s="10" t="s">
        <v>952</v>
      </c>
      <c r="F387" s="10" t="s">
        <v>953</v>
      </c>
      <c r="G387" s="10" t="s">
        <v>952</v>
      </c>
      <c r="H387" s="10" t="s">
        <v>953</v>
      </c>
      <c r="I387" s="10" t="s">
        <v>53</v>
      </c>
      <c r="J387" s="10" t="s">
        <v>54</v>
      </c>
      <c r="K387" s="10" t="s">
        <v>55</v>
      </c>
      <c r="L387" s="10" t="s">
        <v>56</v>
      </c>
      <c r="M387" s="10"/>
      <c r="N387" s="10"/>
      <c r="O387" s="10"/>
      <c r="P387" s="10"/>
      <c r="Q387" s="10"/>
      <c r="R387" s="34"/>
    </row>
    <row r="388" spans="1:18" x14ac:dyDescent="0.35">
      <c r="A388" s="32" t="s">
        <v>954</v>
      </c>
      <c r="B388" s="10" t="s">
        <v>955</v>
      </c>
      <c r="C388" s="10" t="s">
        <v>956</v>
      </c>
      <c r="D388" s="10" t="s">
        <v>957</v>
      </c>
      <c r="E388" s="10" t="s">
        <v>956</v>
      </c>
      <c r="F388" s="10" t="s">
        <v>957</v>
      </c>
      <c r="G388" s="10" t="s">
        <v>956</v>
      </c>
      <c r="H388" s="10" t="s">
        <v>957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34"/>
    </row>
    <row r="389" spans="1:18" x14ac:dyDescent="0.35">
      <c r="A389" s="32" t="s">
        <v>958</v>
      </c>
      <c r="B389" s="10" t="s">
        <v>959</v>
      </c>
      <c r="C389" s="10" t="s">
        <v>59</v>
      </c>
      <c r="D389" s="10" t="s">
        <v>60</v>
      </c>
      <c r="E389" s="10" t="s">
        <v>59</v>
      </c>
      <c r="F389" s="10" t="s">
        <v>60</v>
      </c>
      <c r="G389" s="10" t="s">
        <v>59</v>
      </c>
      <c r="H389" s="10" t="s">
        <v>60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34"/>
    </row>
    <row r="390" spans="1:18" x14ac:dyDescent="0.35">
      <c r="A390" s="32" t="s">
        <v>960</v>
      </c>
      <c r="B390" s="10" t="s">
        <v>961</v>
      </c>
      <c r="C390" s="10" t="s">
        <v>61</v>
      </c>
      <c r="D390" s="10" t="s">
        <v>62</v>
      </c>
      <c r="E390" s="10" t="s">
        <v>61</v>
      </c>
      <c r="F390" s="10" t="s">
        <v>62</v>
      </c>
      <c r="G390" s="10" t="s">
        <v>61</v>
      </c>
      <c r="H390" s="10" t="s">
        <v>62</v>
      </c>
      <c r="I390" s="10" t="s">
        <v>952</v>
      </c>
      <c r="J390" s="10" t="s">
        <v>953</v>
      </c>
      <c r="K390" s="10" t="s">
        <v>53</v>
      </c>
      <c r="L390" s="10" t="s">
        <v>54</v>
      </c>
      <c r="M390" s="10" t="s">
        <v>63</v>
      </c>
      <c r="N390" s="10" t="s">
        <v>64</v>
      </c>
      <c r="O390" s="10"/>
      <c r="P390" s="10"/>
      <c r="Q390" s="10"/>
      <c r="R390" s="34"/>
    </row>
    <row r="391" spans="1:18" x14ac:dyDescent="0.35">
      <c r="A391" s="32" t="s">
        <v>962</v>
      </c>
      <c r="B391" s="10" t="s">
        <v>963</v>
      </c>
      <c r="C391" s="10" t="s">
        <v>65</v>
      </c>
      <c r="D391" s="10" t="s">
        <v>66</v>
      </c>
      <c r="E391" s="10" t="s">
        <v>65</v>
      </c>
      <c r="F391" s="10" t="s">
        <v>66</v>
      </c>
      <c r="G391" s="10" t="s">
        <v>65</v>
      </c>
      <c r="H391" s="10" t="s">
        <v>66</v>
      </c>
      <c r="I391" s="10" t="s">
        <v>956</v>
      </c>
      <c r="J391" s="10" t="s">
        <v>957</v>
      </c>
      <c r="K391" s="10"/>
      <c r="L391" s="10"/>
      <c r="M391" s="10"/>
      <c r="N391" s="10"/>
      <c r="O391" s="10"/>
      <c r="P391" s="10"/>
      <c r="Q391" s="10"/>
      <c r="R391" s="34"/>
    </row>
    <row r="392" spans="1:18" x14ac:dyDescent="0.35">
      <c r="A392" s="32" t="s">
        <v>964</v>
      </c>
      <c r="B392" s="10" t="s">
        <v>965</v>
      </c>
      <c r="C392" s="10" t="s">
        <v>67</v>
      </c>
      <c r="D392" s="10" t="s">
        <v>68</v>
      </c>
      <c r="E392" s="10" t="s">
        <v>67</v>
      </c>
      <c r="F392" s="10" t="s">
        <v>68</v>
      </c>
      <c r="G392" s="10" t="s">
        <v>67</v>
      </c>
      <c r="H392" s="10" t="s">
        <v>68</v>
      </c>
      <c r="I392" s="10" t="s">
        <v>59</v>
      </c>
      <c r="J392" s="10" t="s">
        <v>60</v>
      </c>
      <c r="K392" s="10"/>
      <c r="L392" s="10"/>
      <c r="M392" s="10"/>
      <c r="N392" s="10"/>
      <c r="O392" s="10"/>
      <c r="P392" s="10"/>
      <c r="Q392" s="10"/>
      <c r="R392" s="34"/>
    </row>
    <row r="393" spans="1:18" x14ac:dyDescent="0.35">
      <c r="A393" s="32" t="s">
        <v>966</v>
      </c>
      <c r="B393" s="10" t="s">
        <v>967</v>
      </c>
      <c r="C393" s="10" t="s">
        <v>952</v>
      </c>
      <c r="D393" s="10" t="s">
        <v>953</v>
      </c>
      <c r="E393" s="10" t="s">
        <v>952</v>
      </c>
      <c r="F393" s="10" t="s">
        <v>953</v>
      </c>
      <c r="G393" s="10" t="s">
        <v>952</v>
      </c>
      <c r="H393" s="10" t="s">
        <v>953</v>
      </c>
      <c r="I393" s="10" t="s">
        <v>53</v>
      </c>
      <c r="J393" s="10" t="s">
        <v>54</v>
      </c>
      <c r="K393" s="10" t="s">
        <v>69</v>
      </c>
      <c r="L393" s="10" t="s">
        <v>70</v>
      </c>
      <c r="M393" s="10"/>
      <c r="N393" s="10"/>
      <c r="O393" s="10"/>
      <c r="P393" s="10"/>
      <c r="Q393" s="10"/>
      <c r="R393" s="34"/>
    </row>
    <row r="394" spans="1:18" x14ac:dyDescent="0.35">
      <c r="A394" s="32" t="s">
        <v>968</v>
      </c>
      <c r="B394" s="10" t="s">
        <v>969</v>
      </c>
      <c r="C394" s="10" t="s">
        <v>956</v>
      </c>
      <c r="D394" s="10" t="s">
        <v>957</v>
      </c>
      <c r="E394" s="10" t="s">
        <v>956</v>
      </c>
      <c r="F394" s="10" t="s">
        <v>957</v>
      </c>
      <c r="G394" s="10" t="s">
        <v>956</v>
      </c>
      <c r="H394" s="10" t="s">
        <v>957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34"/>
    </row>
    <row r="395" spans="1:18" x14ac:dyDescent="0.35">
      <c r="A395" s="32" t="s">
        <v>970</v>
      </c>
      <c r="B395" s="10" t="s">
        <v>971</v>
      </c>
      <c r="C395" s="10" t="s">
        <v>59</v>
      </c>
      <c r="D395" s="10" t="s">
        <v>60</v>
      </c>
      <c r="E395" s="10" t="s">
        <v>59</v>
      </c>
      <c r="F395" s="10" t="s">
        <v>60</v>
      </c>
      <c r="G395" s="10" t="s">
        <v>59</v>
      </c>
      <c r="H395" s="10" t="s">
        <v>60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34"/>
    </row>
    <row r="396" spans="1:18" x14ac:dyDescent="0.35">
      <c r="A396" s="32" t="s">
        <v>972</v>
      </c>
      <c r="B396" s="10" t="s">
        <v>973</v>
      </c>
      <c r="C396" s="10" t="s">
        <v>952</v>
      </c>
      <c r="D396" s="10" t="s">
        <v>953</v>
      </c>
      <c r="E396" s="10" t="s">
        <v>952</v>
      </c>
      <c r="F396" s="10" t="s">
        <v>953</v>
      </c>
      <c r="G396" s="10" t="s">
        <v>952</v>
      </c>
      <c r="H396" s="10" t="s">
        <v>953</v>
      </c>
      <c r="I396" s="10" t="s">
        <v>53</v>
      </c>
      <c r="J396" s="10" t="s">
        <v>54</v>
      </c>
      <c r="K396" s="10" t="s">
        <v>71</v>
      </c>
      <c r="L396" s="10" t="s">
        <v>72</v>
      </c>
      <c r="M396" s="10"/>
      <c r="N396" s="10"/>
      <c r="O396" s="10"/>
      <c r="P396" s="10"/>
      <c r="Q396" s="10"/>
      <c r="R396" s="34"/>
    </row>
    <row r="397" spans="1:18" x14ac:dyDescent="0.35">
      <c r="A397" s="32" t="s">
        <v>974</v>
      </c>
      <c r="B397" s="10" t="s">
        <v>975</v>
      </c>
      <c r="C397" s="10" t="s">
        <v>956</v>
      </c>
      <c r="D397" s="10" t="s">
        <v>957</v>
      </c>
      <c r="E397" s="10" t="s">
        <v>956</v>
      </c>
      <c r="F397" s="10" t="s">
        <v>957</v>
      </c>
      <c r="G397" s="10" t="s">
        <v>956</v>
      </c>
      <c r="H397" s="10" t="s">
        <v>957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34"/>
    </row>
    <row r="398" spans="1:18" x14ac:dyDescent="0.35">
      <c r="A398" s="32" t="s">
        <v>976</v>
      </c>
      <c r="B398" s="10" t="s">
        <v>977</v>
      </c>
      <c r="C398" s="10" t="s">
        <v>59</v>
      </c>
      <c r="D398" s="10" t="s">
        <v>60</v>
      </c>
      <c r="E398" s="10" t="s">
        <v>59</v>
      </c>
      <c r="F398" s="10" t="s">
        <v>60</v>
      </c>
      <c r="G398" s="10" t="s">
        <v>59</v>
      </c>
      <c r="H398" s="10" t="s">
        <v>60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34"/>
    </row>
    <row r="399" spans="1:18" x14ac:dyDescent="0.35">
      <c r="A399" s="32" t="s">
        <v>978</v>
      </c>
      <c r="B399" s="10" t="s">
        <v>979</v>
      </c>
      <c r="C399" s="10" t="s">
        <v>980</v>
      </c>
      <c r="D399" s="10" t="s">
        <v>981</v>
      </c>
      <c r="E399" s="10" t="s">
        <v>980</v>
      </c>
      <c r="F399" s="10" t="s">
        <v>981</v>
      </c>
      <c r="G399" s="10" t="s">
        <v>980</v>
      </c>
      <c r="H399" s="10" t="s">
        <v>981</v>
      </c>
      <c r="I399" s="10" t="s">
        <v>982</v>
      </c>
      <c r="J399" s="10" t="s">
        <v>983</v>
      </c>
      <c r="K399" s="10"/>
      <c r="L399" s="10"/>
      <c r="M399" s="10"/>
      <c r="N399" s="10"/>
      <c r="O399" s="10"/>
      <c r="P399" s="10"/>
      <c r="Q399" s="10"/>
      <c r="R399" s="34"/>
    </row>
    <row r="400" spans="1:18" x14ac:dyDescent="0.35">
      <c r="A400" s="32" t="s">
        <v>984</v>
      </c>
      <c r="B400" s="10" t="s">
        <v>985</v>
      </c>
      <c r="C400" s="10" t="s">
        <v>986</v>
      </c>
      <c r="D400" s="10" t="s">
        <v>987</v>
      </c>
      <c r="E400" s="10" t="s">
        <v>986</v>
      </c>
      <c r="F400" s="10" t="s">
        <v>987</v>
      </c>
      <c r="G400" s="10" t="s">
        <v>986</v>
      </c>
      <c r="H400" s="10" t="s">
        <v>987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34"/>
    </row>
    <row r="401" spans="1:18" x14ac:dyDescent="0.35">
      <c r="A401" s="32" t="s">
        <v>988</v>
      </c>
      <c r="B401" s="10" t="s">
        <v>989</v>
      </c>
      <c r="C401" s="10" t="s">
        <v>990</v>
      </c>
      <c r="D401" s="10" t="s">
        <v>991</v>
      </c>
      <c r="E401" s="10" t="s">
        <v>990</v>
      </c>
      <c r="F401" s="10" t="s">
        <v>991</v>
      </c>
      <c r="G401" s="10" t="s">
        <v>990</v>
      </c>
      <c r="H401" s="10" t="s">
        <v>991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34"/>
    </row>
    <row r="402" spans="1:18" x14ac:dyDescent="0.35">
      <c r="A402" s="32" t="s">
        <v>992</v>
      </c>
      <c r="B402" s="10" t="s">
        <v>993</v>
      </c>
      <c r="C402" s="10" t="s">
        <v>980</v>
      </c>
      <c r="D402" s="10" t="s">
        <v>981</v>
      </c>
      <c r="E402" s="10" t="s">
        <v>980</v>
      </c>
      <c r="F402" s="10" t="s">
        <v>981</v>
      </c>
      <c r="G402" s="10" t="s">
        <v>980</v>
      </c>
      <c r="H402" s="10" t="s">
        <v>981</v>
      </c>
      <c r="I402" s="10" t="s">
        <v>982</v>
      </c>
      <c r="J402" s="10" t="s">
        <v>983</v>
      </c>
      <c r="K402" s="10"/>
      <c r="L402" s="10"/>
      <c r="M402" s="10"/>
      <c r="N402" s="10"/>
      <c r="O402" s="10"/>
      <c r="P402" s="10"/>
      <c r="Q402" s="10"/>
      <c r="R402" s="34"/>
    </row>
    <row r="403" spans="1:18" x14ac:dyDescent="0.35">
      <c r="A403" s="32" t="s">
        <v>994</v>
      </c>
      <c r="B403" s="10" t="s">
        <v>995</v>
      </c>
      <c r="C403" s="10" t="s">
        <v>986</v>
      </c>
      <c r="D403" s="10" t="s">
        <v>987</v>
      </c>
      <c r="E403" s="10" t="s">
        <v>986</v>
      </c>
      <c r="F403" s="10" t="s">
        <v>987</v>
      </c>
      <c r="G403" s="10" t="s">
        <v>986</v>
      </c>
      <c r="H403" s="10" t="s">
        <v>987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34"/>
    </row>
    <row r="404" spans="1:18" x14ac:dyDescent="0.35">
      <c r="A404" s="32" t="s">
        <v>996</v>
      </c>
      <c r="B404" s="10" t="s">
        <v>997</v>
      </c>
      <c r="C404" s="10" t="s">
        <v>990</v>
      </c>
      <c r="D404" s="10" t="s">
        <v>991</v>
      </c>
      <c r="E404" s="10" t="s">
        <v>990</v>
      </c>
      <c r="F404" s="10" t="s">
        <v>991</v>
      </c>
      <c r="G404" s="10" t="s">
        <v>990</v>
      </c>
      <c r="H404" s="10" t="s">
        <v>991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34"/>
    </row>
    <row r="405" spans="1:18" x14ac:dyDescent="0.35">
      <c r="A405" s="32" t="s">
        <v>998</v>
      </c>
      <c r="B405" s="10" t="s">
        <v>999</v>
      </c>
      <c r="C405" s="10" t="s">
        <v>1000</v>
      </c>
      <c r="D405" s="10" t="s">
        <v>1001</v>
      </c>
      <c r="E405" s="10" t="s">
        <v>1000</v>
      </c>
      <c r="F405" s="10" t="s">
        <v>1001</v>
      </c>
      <c r="G405" s="10" t="s">
        <v>1000</v>
      </c>
      <c r="H405" s="10" t="s">
        <v>1001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34"/>
    </row>
    <row r="406" spans="1:18" x14ac:dyDescent="0.35">
      <c r="A406" s="32" t="s">
        <v>1002</v>
      </c>
      <c r="B406" s="10" t="s">
        <v>1003</v>
      </c>
      <c r="C406" s="10" t="s">
        <v>1004</v>
      </c>
      <c r="D406" s="10" t="s">
        <v>1005</v>
      </c>
      <c r="E406" s="10" t="s">
        <v>1004</v>
      </c>
      <c r="F406" s="10" t="s">
        <v>1005</v>
      </c>
      <c r="G406" s="10" t="s">
        <v>1004</v>
      </c>
      <c r="H406" s="10" t="s">
        <v>1005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34"/>
    </row>
    <row r="407" spans="1:18" x14ac:dyDescent="0.35">
      <c r="A407" s="32" t="s">
        <v>1006</v>
      </c>
      <c r="B407" s="10" t="s">
        <v>1007</v>
      </c>
      <c r="C407" s="10" t="s">
        <v>638</v>
      </c>
      <c r="D407" s="10" t="s">
        <v>639</v>
      </c>
      <c r="E407" s="10" t="s">
        <v>638</v>
      </c>
      <c r="F407" s="10" t="s">
        <v>639</v>
      </c>
      <c r="G407" s="10" t="s">
        <v>638</v>
      </c>
      <c r="H407" s="10" t="s">
        <v>639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34"/>
    </row>
    <row r="408" spans="1:18" x14ac:dyDescent="0.35">
      <c r="A408" s="32" t="s">
        <v>1008</v>
      </c>
      <c r="B408" s="10" t="s">
        <v>1009</v>
      </c>
      <c r="C408" s="10" t="s">
        <v>1000</v>
      </c>
      <c r="D408" s="10" t="s">
        <v>1001</v>
      </c>
      <c r="E408" s="10" t="s">
        <v>1000</v>
      </c>
      <c r="F408" s="10" t="s">
        <v>1001</v>
      </c>
      <c r="G408" s="10" t="s">
        <v>1000</v>
      </c>
      <c r="H408" s="10" t="s">
        <v>1001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34"/>
    </row>
    <row r="409" spans="1:18" x14ac:dyDescent="0.35">
      <c r="A409" s="32" t="s">
        <v>1010</v>
      </c>
      <c r="B409" s="10" t="s">
        <v>1011</v>
      </c>
      <c r="C409" s="10" t="s">
        <v>1004</v>
      </c>
      <c r="D409" s="10" t="s">
        <v>1005</v>
      </c>
      <c r="E409" s="10" t="s">
        <v>1004</v>
      </c>
      <c r="F409" s="10" t="s">
        <v>1005</v>
      </c>
      <c r="G409" s="10" t="s">
        <v>1004</v>
      </c>
      <c r="H409" s="10" t="s">
        <v>1005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34"/>
    </row>
    <row r="410" spans="1:18" x14ac:dyDescent="0.35">
      <c r="A410" s="32" t="s">
        <v>1012</v>
      </c>
      <c r="B410" s="10" t="s">
        <v>1013</v>
      </c>
      <c r="C410" s="10" t="s">
        <v>638</v>
      </c>
      <c r="D410" s="10" t="s">
        <v>639</v>
      </c>
      <c r="E410" s="10" t="s">
        <v>638</v>
      </c>
      <c r="F410" s="10" t="s">
        <v>639</v>
      </c>
      <c r="G410" s="10" t="s">
        <v>638</v>
      </c>
      <c r="H410" s="10" t="s">
        <v>639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34"/>
    </row>
    <row r="411" spans="1:18" x14ac:dyDescent="0.35">
      <c r="A411" s="32" t="s">
        <v>1014</v>
      </c>
      <c r="B411" s="10" t="s">
        <v>1015</v>
      </c>
      <c r="C411" s="10" t="s">
        <v>1000</v>
      </c>
      <c r="D411" s="10" t="s">
        <v>1001</v>
      </c>
      <c r="E411" s="10" t="s">
        <v>1000</v>
      </c>
      <c r="F411" s="10" t="s">
        <v>1001</v>
      </c>
      <c r="G411" s="10" t="s">
        <v>1000</v>
      </c>
      <c r="H411" s="10" t="s">
        <v>1001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34"/>
    </row>
    <row r="412" spans="1:18" x14ac:dyDescent="0.35">
      <c r="A412" s="32" t="s">
        <v>1016</v>
      </c>
      <c r="B412" s="10" t="s">
        <v>1017</v>
      </c>
      <c r="C412" s="10" t="s">
        <v>1004</v>
      </c>
      <c r="D412" s="10" t="s">
        <v>1005</v>
      </c>
      <c r="E412" s="10" t="s">
        <v>1004</v>
      </c>
      <c r="F412" s="10" t="s">
        <v>1005</v>
      </c>
      <c r="G412" s="10" t="s">
        <v>1004</v>
      </c>
      <c r="H412" s="10" t="s">
        <v>1005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34"/>
    </row>
    <row r="413" spans="1:18" x14ac:dyDescent="0.35">
      <c r="A413" s="32" t="s">
        <v>1018</v>
      </c>
      <c r="B413" s="10" t="s">
        <v>1019</v>
      </c>
      <c r="C413" s="10" t="s">
        <v>638</v>
      </c>
      <c r="D413" s="10" t="s">
        <v>639</v>
      </c>
      <c r="E413" s="10" t="s">
        <v>638</v>
      </c>
      <c r="F413" s="10" t="s">
        <v>639</v>
      </c>
      <c r="G413" s="10" t="s">
        <v>638</v>
      </c>
      <c r="H413" s="10" t="s">
        <v>639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34"/>
    </row>
    <row r="414" spans="1:18" x14ac:dyDescent="0.35">
      <c r="A414" s="32" t="s">
        <v>1020</v>
      </c>
      <c r="B414" s="10" t="s">
        <v>1021</v>
      </c>
      <c r="C414" s="10" t="s">
        <v>1000</v>
      </c>
      <c r="D414" s="10" t="s">
        <v>1001</v>
      </c>
      <c r="E414" s="10" t="s">
        <v>1000</v>
      </c>
      <c r="F414" s="10" t="s">
        <v>1001</v>
      </c>
      <c r="G414" s="10" t="s">
        <v>1000</v>
      </c>
      <c r="H414" s="10" t="s">
        <v>1001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34"/>
    </row>
    <row r="415" spans="1:18" x14ac:dyDescent="0.35">
      <c r="A415" s="32" t="s">
        <v>1022</v>
      </c>
      <c r="B415" s="10" t="s">
        <v>1023</v>
      </c>
      <c r="C415" s="10" t="s">
        <v>1004</v>
      </c>
      <c r="D415" s="10" t="s">
        <v>1005</v>
      </c>
      <c r="E415" s="10" t="s">
        <v>1004</v>
      </c>
      <c r="F415" s="10" t="s">
        <v>1005</v>
      </c>
      <c r="G415" s="10" t="s">
        <v>1004</v>
      </c>
      <c r="H415" s="10" t="s">
        <v>1005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34"/>
    </row>
    <row r="416" spans="1:18" x14ac:dyDescent="0.35">
      <c r="A416" s="32" t="s">
        <v>1024</v>
      </c>
      <c r="B416" s="10" t="s">
        <v>1025</v>
      </c>
      <c r="C416" s="10" t="s">
        <v>638</v>
      </c>
      <c r="D416" s="10" t="s">
        <v>639</v>
      </c>
      <c r="E416" s="10" t="s">
        <v>638</v>
      </c>
      <c r="F416" s="10" t="s">
        <v>639</v>
      </c>
      <c r="G416" s="10" t="s">
        <v>638</v>
      </c>
      <c r="H416" s="10" t="s">
        <v>639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34"/>
    </row>
    <row r="417" spans="1:18" x14ac:dyDescent="0.35">
      <c r="A417" s="32" t="s">
        <v>1026</v>
      </c>
      <c r="B417" s="10" t="s">
        <v>1027</v>
      </c>
      <c r="C417" s="10" t="s">
        <v>1000</v>
      </c>
      <c r="D417" s="10" t="s">
        <v>1001</v>
      </c>
      <c r="E417" s="10" t="s">
        <v>1000</v>
      </c>
      <c r="F417" s="10" t="s">
        <v>1001</v>
      </c>
      <c r="G417" s="10" t="s">
        <v>1000</v>
      </c>
      <c r="H417" s="10" t="s">
        <v>1001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34"/>
    </row>
    <row r="418" spans="1:18" x14ac:dyDescent="0.35">
      <c r="A418" s="32" t="s">
        <v>1028</v>
      </c>
      <c r="B418" s="10" t="s">
        <v>1029</v>
      </c>
      <c r="C418" s="10" t="s">
        <v>1004</v>
      </c>
      <c r="D418" s="10" t="s">
        <v>1005</v>
      </c>
      <c r="E418" s="10" t="s">
        <v>1004</v>
      </c>
      <c r="F418" s="10" t="s">
        <v>1005</v>
      </c>
      <c r="G418" s="10" t="s">
        <v>1004</v>
      </c>
      <c r="H418" s="10" t="s">
        <v>1005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34"/>
    </row>
    <row r="419" spans="1:18" x14ac:dyDescent="0.35">
      <c r="A419" s="32" t="s">
        <v>1030</v>
      </c>
      <c r="B419" s="10" t="s">
        <v>1031</v>
      </c>
      <c r="C419" s="10" t="s">
        <v>638</v>
      </c>
      <c r="D419" s="10" t="s">
        <v>639</v>
      </c>
      <c r="E419" s="10" t="s">
        <v>638</v>
      </c>
      <c r="F419" s="10" t="s">
        <v>639</v>
      </c>
      <c r="G419" s="10" t="s">
        <v>638</v>
      </c>
      <c r="H419" s="10" t="s">
        <v>639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34"/>
    </row>
    <row r="420" spans="1:18" x14ac:dyDescent="0.35">
      <c r="A420" s="32" t="s">
        <v>1032</v>
      </c>
      <c r="B420" s="10" t="s">
        <v>1033</v>
      </c>
      <c r="C420" s="10" t="s">
        <v>1000</v>
      </c>
      <c r="D420" s="10" t="s">
        <v>1001</v>
      </c>
      <c r="E420" s="10" t="s">
        <v>1000</v>
      </c>
      <c r="F420" s="10" t="s">
        <v>1001</v>
      </c>
      <c r="G420" s="10" t="s">
        <v>1000</v>
      </c>
      <c r="H420" s="10" t="s">
        <v>1001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34"/>
    </row>
    <row r="421" spans="1:18" x14ac:dyDescent="0.35">
      <c r="A421" s="32" t="s">
        <v>1034</v>
      </c>
      <c r="B421" s="10" t="s">
        <v>1035</v>
      </c>
      <c r="C421" s="10" t="s">
        <v>1004</v>
      </c>
      <c r="D421" s="10" t="s">
        <v>1005</v>
      </c>
      <c r="E421" s="10" t="s">
        <v>1004</v>
      </c>
      <c r="F421" s="10" t="s">
        <v>1005</v>
      </c>
      <c r="G421" s="10" t="s">
        <v>1004</v>
      </c>
      <c r="H421" s="10" t="s">
        <v>1005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34"/>
    </row>
    <row r="422" spans="1:18" x14ac:dyDescent="0.35">
      <c r="A422" s="32" t="s">
        <v>1036</v>
      </c>
      <c r="B422" s="10" t="s">
        <v>1037</v>
      </c>
      <c r="C422" s="10" t="s">
        <v>638</v>
      </c>
      <c r="D422" s="10" t="s">
        <v>639</v>
      </c>
      <c r="E422" s="10" t="s">
        <v>638</v>
      </c>
      <c r="F422" s="10" t="s">
        <v>639</v>
      </c>
      <c r="G422" s="10" t="s">
        <v>638</v>
      </c>
      <c r="H422" s="10" t="s">
        <v>639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34"/>
    </row>
    <row r="423" spans="1:18" x14ac:dyDescent="0.35">
      <c r="A423" s="32" t="s">
        <v>1038</v>
      </c>
      <c r="B423" s="10" t="s">
        <v>1039</v>
      </c>
      <c r="C423" s="10" t="s">
        <v>1000</v>
      </c>
      <c r="D423" s="10" t="s">
        <v>1001</v>
      </c>
      <c r="E423" s="10" t="s">
        <v>1000</v>
      </c>
      <c r="F423" s="10" t="s">
        <v>1001</v>
      </c>
      <c r="G423" s="10" t="s">
        <v>1000</v>
      </c>
      <c r="H423" s="10" t="s">
        <v>1001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34"/>
    </row>
    <row r="424" spans="1:18" x14ac:dyDescent="0.35">
      <c r="A424" s="32" t="s">
        <v>1040</v>
      </c>
      <c r="B424" s="10" t="s">
        <v>1041</v>
      </c>
      <c r="C424" s="10" t="s">
        <v>1004</v>
      </c>
      <c r="D424" s="10" t="s">
        <v>1005</v>
      </c>
      <c r="E424" s="10" t="s">
        <v>1004</v>
      </c>
      <c r="F424" s="10" t="s">
        <v>1005</v>
      </c>
      <c r="G424" s="10" t="s">
        <v>1004</v>
      </c>
      <c r="H424" s="10" t="s">
        <v>1005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34"/>
    </row>
    <row r="425" spans="1:18" x14ac:dyDescent="0.35">
      <c r="A425" s="32" t="s">
        <v>1042</v>
      </c>
      <c r="B425" s="10" t="s">
        <v>1043</v>
      </c>
      <c r="C425" s="10" t="s">
        <v>638</v>
      </c>
      <c r="D425" s="10" t="s">
        <v>639</v>
      </c>
      <c r="E425" s="10" t="s">
        <v>638</v>
      </c>
      <c r="F425" s="10" t="s">
        <v>639</v>
      </c>
      <c r="G425" s="10" t="s">
        <v>638</v>
      </c>
      <c r="H425" s="10" t="s">
        <v>639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34"/>
    </row>
    <row r="426" spans="1:18" x14ac:dyDescent="0.35">
      <c r="A426" s="32" t="s">
        <v>1044</v>
      </c>
      <c r="B426" s="10" t="s">
        <v>1045</v>
      </c>
      <c r="C426" s="10" t="s">
        <v>1000</v>
      </c>
      <c r="D426" s="10" t="s">
        <v>1001</v>
      </c>
      <c r="E426" s="10" t="s">
        <v>1000</v>
      </c>
      <c r="F426" s="10" t="s">
        <v>1001</v>
      </c>
      <c r="G426" s="10" t="s">
        <v>1000</v>
      </c>
      <c r="H426" s="10" t="s">
        <v>1001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34"/>
    </row>
    <row r="427" spans="1:18" x14ac:dyDescent="0.35">
      <c r="A427" s="32" t="s">
        <v>1046</v>
      </c>
      <c r="B427" s="10" t="s">
        <v>1047</v>
      </c>
      <c r="C427" s="10" t="s">
        <v>1004</v>
      </c>
      <c r="D427" s="10" t="s">
        <v>1005</v>
      </c>
      <c r="E427" s="10" t="s">
        <v>1004</v>
      </c>
      <c r="F427" s="10" t="s">
        <v>1005</v>
      </c>
      <c r="G427" s="10" t="s">
        <v>1004</v>
      </c>
      <c r="H427" s="10" t="s">
        <v>1005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34"/>
    </row>
    <row r="428" spans="1:18" x14ac:dyDescent="0.35">
      <c r="A428" s="32" t="s">
        <v>1048</v>
      </c>
      <c r="B428" s="10" t="s">
        <v>1049</v>
      </c>
      <c r="C428" s="10" t="s">
        <v>638</v>
      </c>
      <c r="D428" s="10" t="s">
        <v>639</v>
      </c>
      <c r="E428" s="10" t="s">
        <v>638</v>
      </c>
      <c r="F428" s="10" t="s">
        <v>639</v>
      </c>
      <c r="G428" s="10" t="s">
        <v>638</v>
      </c>
      <c r="H428" s="10" t="s">
        <v>639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34"/>
    </row>
    <row r="429" spans="1:18" x14ac:dyDescent="0.35">
      <c r="A429" s="32" t="s">
        <v>1050</v>
      </c>
      <c r="B429" s="10" t="s">
        <v>1051</v>
      </c>
      <c r="C429" s="10" t="s">
        <v>1000</v>
      </c>
      <c r="D429" s="10" t="s">
        <v>1001</v>
      </c>
      <c r="E429" s="10" t="s">
        <v>1000</v>
      </c>
      <c r="F429" s="10" t="s">
        <v>1001</v>
      </c>
      <c r="G429" s="10" t="s">
        <v>1000</v>
      </c>
      <c r="H429" s="10" t="s">
        <v>1001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34"/>
    </row>
    <row r="430" spans="1:18" x14ac:dyDescent="0.35">
      <c r="A430" s="32" t="s">
        <v>1052</v>
      </c>
      <c r="B430" s="10" t="s">
        <v>1053</v>
      </c>
      <c r="C430" s="10" t="s">
        <v>1004</v>
      </c>
      <c r="D430" s="10" t="s">
        <v>1005</v>
      </c>
      <c r="E430" s="10" t="s">
        <v>1004</v>
      </c>
      <c r="F430" s="10" t="s">
        <v>1005</v>
      </c>
      <c r="G430" s="10" t="s">
        <v>1004</v>
      </c>
      <c r="H430" s="10" t="s">
        <v>1005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34"/>
    </row>
    <row r="431" spans="1:18" x14ac:dyDescent="0.35">
      <c r="A431" s="32" t="s">
        <v>1054</v>
      </c>
      <c r="B431" s="10" t="s">
        <v>1055</v>
      </c>
      <c r="C431" s="10" t="s">
        <v>638</v>
      </c>
      <c r="D431" s="10" t="s">
        <v>639</v>
      </c>
      <c r="E431" s="10" t="s">
        <v>638</v>
      </c>
      <c r="F431" s="10" t="s">
        <v>639</v>
      </c>
      <c r="G431" s="10" t="s">
        <v>638</v>
      </c>
      <c r="H431" s="10" t="s">
        <v>639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34"/>
    </row>
    <row r="432" spans="1:18" x14ac:dyDescent="0.35">
      <c r="A432" s="32" t="s">
        <v>1056</v>
      </c>
      <c r="B432" s="10" t="s">
        <v>1057</v>
      </c>
      <c r="C432" s="10" t="s">
        <v>1000</v>
      </c>
      <c r="D432" s="10" t="s">
        <v>1001</v>
      </c>
      <c r="E432" s="10" t="s">
        <v>1000</v>
      </c>
      <c r="F432" s="10" t="s">
        <v>1001</v>
      </c>
      <c r="G432" s="10" t="s">
        <v>1000</v>
      </c>
      <c r="H432" s="10" t="s">
        <v>1001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34"/>
    </row>
    <row r="433" spans="1:18" x14ac:dyDescent="0.35">
      <c r="A433" s="32" t="s">
        <v>1058</v>
      </c>
      <c r="B433" s="10" t="s">
        <v>1059</v>
      </c>
      <c r="C433" s="10" t="s">
        <v>1004</v>
      </c>
      <c r="D433" s="10" t="s">
        <v>1005</v>
      </c>
      <c r="E433" s="10" t="s">
        <v>1004</v>
      </c>
      <c r="F433" s="10" t="s">
        <v>1005</v>
      </c>
      <c r="G433" s="10" t="s">
        <v>1004</v>
      </c>
      <c r="H433" s="10" t="s">
        <v>1005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34"/>
    </row>
    <row r="434" spans="1:18" x14ac:dyDescent="0.35">
      <c r="A434" s="32" t="s">
        <v>1060</v>
      </c>
      <c r="B434" s="10" t="s">
        <v>1061</v>
      </c>
      <c r="C434" s="10" t="s">
        <v>638</v>
      </c>
      <c r="D434" s="10" t="s">
        <v>639</v>
      </c>
      <c r="E434" s="10" t="s">
        <v>638</v>
      </c>
      <c r="F434" s="10" t="s">
        <v>639</v>
      </c>
      <c r="G434" s="10" t="s">
        <v>638</v>
      </c>
      <c r="H434" s="10" t="s">
        <v>639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34"/>
    </row>
    <row r="435" spans="1:18" x14ac:dyDescent="0.35">
      <c r="A435" s="32" t="s">
        <v>1062</v>
      </c>
      <c r="B435" s="10" t="s">
        <v>1063</v>
      </c>
      <c r="C435" s="10" t="s">
        <v>1000</v>
      </c>
      <c r="D435" s="10" t="s">
        <v>1001</v>
      </c>
      <c r="E435" s="10" t="s">
        <v>1000</v>
      </c>
      <c r="F435" s="10" t="s">
        <v>1001</v>
      </c>
      <c r="G435" s="10" t="s">
        <v>1000</v>
      </c>
      <c r="H435" s="10" t="s">
        <v>1001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34"/>
    </row>
    <row r="436" spans="1:18" x14ac:dyDescent="0.35">
      <c r="A436" s="32" t="s">
        <v>1064</v>
      </c>
      <c r="B436" s="10" t="s">
        <v>1065</v>
      </c>
      <c r="C436" s="10" t="s">
        <v>1004</v>
      </c>
      <c r="D436" s="10" t="s">
        <v>1005</v>
      </c>
      <c r="E436" s="10" t="s">
        <v>1004</v>
      </c>
      <c r="F436" s="10" t="s">
        <v>1005</v>
      </c>
      <c r="G436" s="10" t="s">
        <v>1004</v>
      </c>
      <c r="H436" s="10" t="s">
        <v>1005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34"/>
    </row>
    <row r="437" spans="1:18" x14ac:dyDescent="0.35">
      <c r="A437" s="32" t="s">
        <v>1066</v>
      </c>
      <c r="B437" s="10" t="s">
        <v>1067</v>
      </c>
      <c r="C437" s="10" t="s">
        <v>638</v>
      </c>
      <c r="D437" s="10" t="s">
        <v>639</v>
      </c>
      <c r="E437" s="10" t="s">
        <v>638</v>
      </c>
      <c r="F437" s="10" t="s">
        <v>639</v>
      </c>
      <c r="G437" s="10" t="s">
        <v>638</v>
      </c>
      <c r="H437" s="10" t="s">
        <v>639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34"/>
    </row>
    <row r="438" spans="1:18" x14ac:dyDescent="0.35">
      <c r="A438" s="32" t="s">
        <v>1068</v>
      </c>
      <c r="B438" s="10" t="s">
        <v>1069</v>
      </c>
      <c r="C438" s="10" t="s">
        <v>1000</v>
      </c>
      <c r="D438" s="10" t="s">
        <v>1001</v>
      </c>
      <c r="E438" s="10" t="s">
        <v>1000</v>
      </c>
      <c r="F438" s="10" t="s">
        <v>1001</v>
      </c>
      <c r="G438" s="10" t="s">
        <v>1000</v>
      </c>
      <c r="H438" s="10" t="s">
        <v>1001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34"/>
    </row>
    <row r="439" spans="1:18" x14ac:dyDescent="0.35">
      <c r="A439" s="32" t="s">
        <v>1070</v>
      </c>
      <c r="B439" s="10" t="s">
        <v>1071</v>
      </c>
      <c r="C439" s="10" t="s">
        <v>1004</v>
      </c>
      <c r="D439" s="10" t="s">
        <v>1005</v>
      </c>
      <c r="E439" s="10" t="s">
        <v>1004</v>
      </c>
      <c r="F439" s="10" t="s">
        <v>1005</v>
      </c>
      <c r="G439" s="10" t="s">
        <v>1004</v>
      </c>
      <c r="H439" s="10" t="s">
        <v>1005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34"/>
    </row>
    <row r="440" spans="1:18" x14ac:dyDescent="0.35">
      <c r="A440" s="32" t="s">
        <v>1072</v>
      </c>
      <c r="B440" s="10" t="s">
        <v>1073</v>
      </c>
      <c r="C440" s="10" t="s">
        <v>638</v>
      </c>
      <c r="D440" s="10" t="s">
        <v>639</v>
      </c>
      <c r="E440" s="10" t="s">
        <v>638</v>
      </c>
      <c r="F440" s="10" t="s">
        <v>639</v>
      </c>
      <c r="G440" s="10" t="s">
        <v>638</v>
      </c>
      <c r="H440" s="10" t="s">
        <v>639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34"/>
    </row>
    <row r="441" spans="1:18" x14ac:dyDescent="0.35">
      <c r="A441" s="32" t="s">
        <v>1074</v>
      </c>
      <c r="B441" s="10" t="s">
        <v>1075</v>
      </c>
      <c r="C441" s="10" t="s">
        <v>1000</v>
      </c>
      <c r="D441" s="10" t="s">
        <v>1001</v>
      </c>
      <c r="E441" s="10" t="s">
        <v>1000</v>
      </c>
      <c r="F441" s="10" t="s">
        <v>1001</v>
      </c>
      <c r="G441" s="10" t="s">
        <v>1000</v>
      </c>
      <c r="H441" s="10" t="s">
        <v>1001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34"/>
    </row>
    <row r="442" spans="1:18" x14ac:dyDescent="0.35">
      <c r="A442" s="32" t="s">
        <v>1076</v>
      </c>
      <c r="B442" s="10" t="s">
        <v>1077</v>
      </c>
      <c r="C442" s="10" t="s">
        <v>1004</v>
      </c>
      <c r="D442" s="10" t="s">
        <v>1005</v>
      </c>
      <c r="E442" s="10" t="s">
        <v>1004</v>
      </c>
      <c r="F442" s="10" t="s">
        <v>1005</v>
      </c>
      <c r="G442" s="10" t="s">
        <v>1004</v>
      </c>
      <c r="H442" s="10" t="s">
        <v>1005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34"/>
    </row>
    <row r="443" spans="1:18" x14ac:dyDescent="0.35">
      <c r="A443" s="32" t="s">
        <v>1078</v>
      </c>
      <c r="B443" s="10" t="s">
        <v>1079</v>
      </c>
      <c r="C443" s="10" t="s">
        <v>638</v>
      </c>
      <c r="D443" s="10" t="s">
        <v>639</v>
      </c>
      <c r="E443" s="10" t="s">
        <v>638</v>
      </c>
      <c r="F443" s="10" t="s">
        <v>639</v>
      </c>
      <c r="G443" s="10" t="s">
        <v>638</v>
      </c>
      <c r="H443" s="10" t="s">
        <v>639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34"/>
    </row>
    <row r="444" spans="1:18" x14ac:dyDescent="0.35">
      <c r="A444" s="32" t="s">
        <v>1080</v>
      </c>
      <c r="B444" s="10" t="s">
        <v>1081</v>
      </c>
      <c r="C444" s="10" t="s">
        <v>1176</v>
      </c>
      <c r="D444" s="10" t="s">
        <v>1177</v>
      </c>
      <c r="E444" s="10" t="s">
        <v>1178</v>
      </c>
      <c r="F444" s="10" t="s">
        <v>1179</v>
      </c>
      <c r="G444" s="10" t="s">
        <v>1082</v>
      </c>
      <c r="H444" s="10" t="s">
        <v>1083</v>
      </c>
      <c r="I444" s="10" t="s">
        <v>55</v>
      </c>
      <c r="J444" s="10" t="s">
        <v>56</v>
      </c>
      <c r="K444" s="10"/>
      <c r="L444" s="10"/>
      <c r="M444" s="10"/>
      <c r="N444" s="10"/>
      <c r="O444" s="10"/>
      <c r="P444" s="10"/>
      <c r="Q444" s="10"/>
      <c r="R444" s="34"/>
    </row>
    <row r="445" spans="1:18" x14ac:dyDescent="0.35">
      <c r="A445" s="32" t="s">
        <v>1084</v>
      </c>
      <c r="B445" s="10" t="s">
        <v>1085</v>
      </c>
      <c r="C445" s="10" t="s">
        <v>1176</v>
      </c>
      <c r="D445" s="10" t="s">
        <v>1177</v>
      </c>
      <c r="E445" s="10" t="s">
        <v>1178</v>
      </c>
      <c r="F445" s="10" t="s">
        <v>1179</v>
      </c>
      <c r="G445" s="10" t="s">
        <v>1182</v>
      </c>
      <c r="H445" s="10" t="s">
        <v>1183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34"/>
    </row>
    <row r="446" spans="1:18" x14ac:dyDescent="0.35">
      <c r="A446" s="32" t="s">
        <v>1086</v>
      </c>
      <c r="B446" s="10" t="s">
        <v>1087</v>
      </c>
      <c r="C446" s="10" t="s">
        <v>1176</v>
      </c>
      <c r="D446" s="10" t="s">
        <v>1177</v>
      </c>
      <c r="E446" s="10" t="s">
        <v>1178</v>
      </c>
      <c r="F446" s="10" t="s">
        <v>1179</v>
      </c>
      <c r="G446" s="10" t="s">
        <v>1184</v>
      </c>
      <c r="H446" s="10" t="s">
        <v>1185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34"/>
    </row>
    <row r="447" spans="1:18" x14ac:dyDescent="0.35">
      <c r="A447" s="32" t="s">
        <v>1088</v>
      </c>
      <c r="B447" s="10" t="s">
        <v>1089</v>
      </c>
      <c r="C447" s="10" t="s">
        <v>1176</v>
      </c>
      <c r="D447" s="10" t="s">
        <v>1177</v>
      </c>
      <c r="E447" s="10" t="s">
        <v>1178</v>
      </c>
      <c r="F447" s="10" t="s">
        <v>1179</v>
      </c>
      <c r="G447" s="10" t="s">
        <v>1090</v>
      </c>
      <c r="H447" s="10" t="s">
        <v>1091</v>
      </c>
      <c r="I447" s="10" t="s">
        <v>55</v>
      </c>
      <c r="J447" s="10" t="s">
        <v>56</v>
      </c>
      <c r="K447" s="10"/>
      <c r="L447" s="10"/>
      <c r="M447" s="10"/>
      <c r="N447" s="10"/>
      <c r="O447" s="10"/>
      <c r="P447" s="10"/>
      <c r="Q447" s="10"/>
      <c r="R447" s="34"/>
    </row>
    <row r="448" spans="1:18" x14ac:dyDescent="0.35">
      <c r="A448" s="32" t="s">
        <v>1092</v>
      </c>
      <c r="B448" s="10" t="s">
        <v>1093</v>
      </c>
      <c r="C448" s="10" t="s">
        <v>1176</v>
      </c>
      <c r="D448" s="10" t="s">
        <v>1177</v>
      </c>
      <c r="E448" s="10" t="s">
        <v>1178</v>
      </c>
      <c r="F448" s="10" t="s">
        <v>1179</v>
      </c>
      <c r="G448" s="10" t="s">
        <v>1182</v>
      </c>
      <c r="H448" s="10" t="s">
        <v>1183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34"/>
    </row>
    <row r="449" spans="1:18" x14ac:dyDescent="0.35">
      <c r="A449" s="32" t="s">
        <v>1094</v>
      </c>
      <c r="B449" s="10" t="s">
        <v>1095</v>
      </c>
      <c r="C449" s="10" t="s">
        <v>1176</v>
      </c>
      <c r="D449" s="10" t="s">
        <v>1177</v>
      </c>
      <c r="E449" s="10" t="s">
        <v>1178</v>
      </c>
      <c r="F449" s="10" t="s">
        <v>1179</v>
      </c>
      <c r="G449" s="10" t="s">
        <v>1184</v>
      </c>
      <c r="H449" s="10" t="s">
        <v>1185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34"/>
    </row>
    <row r="450" spans="1:18" x14ac:dyDescent="0.35">
      <c r="A450" s="32" t="s">
        <v>1096</v>
      </c>
      <c r="B450" s="10" t="s">
        <v>1097</v>
      </c>
      <c r="C450" s="10" t="s">
        <v>1176</v>
      </c>
      <c r="D450" s="10" t="s">
        <v>1177</v>
      </c>
      <c r="E450" s="10" t="s">
        <v>1178</v>
      </c>
      <c r="F450" s="10" t="s">
        <v>1179</v>
      </c>
      <c r="G450" s="10" t="s">
        <v>1082</v>
      </c>
      <c r="H450" s="10" t="s">
        <v>1083</v>
      </c>
      <c r="I450" s="10" t="s">
        <v>982</v>
      </c>
      <c r="J450" s="10" t="s">
        <v>983</v>
      </c>
      <c r="K450" s="10"/>
      <c r="L450" s="10"/>
      <c r="M450" s="10"/>
      <c r="N450" s="10"/>
      <c r="O450" s="10"/>
      <c r="P450" s="10"/>
      <c r="Q450" s="10"/>
      <c r="R450" s="34"/>
    </row>
    <row r="451" spans="1:18" x14ac:dyDescent="0.35">
      <c r="A451" s="32" t="s">
        <v>1098</v>
      </c>
      <c r="B451" s="10" t="s">
        <v>1099</v>
      </c>
      <c r="C451" s="10" t="s">
        <v>1176</v>
      </c>
      <c r="D451" s="10" t="s">
        <v>1177</v>
      </c>
      <c r="E451" s="10" t="s">
        <v>1178</v>
      </c>
      <c r="F451" s="10" t="s">
        <v>1179</v>
      </c>
      <c r="G451" s="10" t="s">
        <v>1182</v>
      </c>
      <c r="H451" s="10" t="s">
        <v>1183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34"/>
    </row>
    <row r="452" spans="1:18" x14ac:dyDescent="0.35">
      <c r="A452" s="32" t="s">
        <v>1100</v>
      </c>
      <c r="B452" s="10" t="s">
        <v>1101</v>
      </c>
      <c r="C452" s="10" t="s">
        <v>1176</v>
      </c>
      <c r="D452" s="10" t="s">
        <v>1177</v>
      </c>
      <c r="E452" s="10" t="s">
        <v>1178</v>
      </c>
      <c r="F452" s="10" t="s">
        <v>1179</v>
      </c>
      <c r="G452" s="10" t="s">
        <v>1184</v>
      </c>
      <c r="H452" s="10" t="s">
        <v>1185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34"/>
    </row>
    <row r="453" spans="1:18" x14ac:dyDescent="0.35">
      <c r="A453" s="32" t="s">
        <v>1102</v>
      </c>
      <c r="B453" s="10" t="s">
        <v>1103</v>
      </c>
      <c r="C453" s="10" t="s">
        <v>1176</v>
      </c>
      <c r="D453" s="10" t="s">
        <v>1177</v>
      </c>
      <c r="E453" s="10" t="s">
        <v>1178</v>
      </c>
      <c r="F453" s="10" t="s">
        <v>1179</v>
      </c>
      <c r="G453" s="10" t="s">
        <v>1082</v>
      </c>
      <c r="H453" s="10" t="s">
        <v>1083</v>
      </c>
      <c r="I453" s="10" t="s">
        <v>982</v>
      </c>
      <c r="J453" s="10" t="s">
        <v>983</v>
      </c>
      <c r="K453" s="10"/>
      <c r="L453" s="10"/>
      <c r="M453" s="10"/>
      <c r="N453" s="10"/>
      <c r="O453" s="10"/>
      <c r="P453" s="10"/>
      <c r="Q453" s="10"/>
      <c r="R453" s="34"/>
    </row>
    <row r="454" spans="1:18" x14ac:dyDescent="0.35">
      <c r="A454" s="32" t="s">
        <v>1104</v>
      </c>
      <c r="B454" s="10" t="s">
        <v>1105</v>
      </c>
      <c r="C454" s="10" t="s">
        <v>1176</v>
      </c>
      <c r="D454" s="10" t="s">
        <v>1177</v>
      </c>
      <c r="E454" s="10" t="s">
        <v>1178</v>
      </c>
      <c r="F454" s="10" t="s">
        <v>1179</v>
      </c>
      <c r="G454" s="10" t="s">
        <v>1182</v>
      </c>
      <c r="H454" s="10" t="s">
        <v>1183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34"/>
    </row>
    <row r="455" spans="1:18" x14ac:dyDescent="0.35">
      <c r="A455" s="32" t="s">
        <v>1106</v>
      </c>
      <c r="B455" s="10" t="s">
        <v>1107</v>
      </c>
      <c r="C455" s="10" t="s">
        <v>1176</v>
      </c>
      <c r="D455" s="10" t="s">
        <v>1177</v>
      </c>
      <c r="E455" s="10" t="s">
        <v>1178</v>
      </c>
      <c r="F455" s="10" t="s">
        <v>1179</v>
      </c>
      <c r="G455" s="10" t="s">
        <v>1184</v>
      </c>
      <c r="H455" s="10" t="s">
        <v>1185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34"/>
    </row>
    <row r="456" spans="1:18" x14ac:dyDescent="0.35">
      <c r="A456" s="32" t="s">
        <v>1108</v>
      </c>
      <c r="B456" s="10" t="s">
        <v>1109</v>
      </c>
      <c r="C456" s="10" t="s">
        <v>1176</v>
      </c>
      <c r="D456" s="10" t="s">
        <v>1177</v>
      </c>
      <c r="E456" s="10" t="s">
        <v>1178</v>
      </c>
      <c r="F456" s="10" t="s">
        <v>1179</v>
      </c>
      <c r="G456" s="10" t="s">
        <v>1082</v>
      </c>
      <c r="H456" s="10" t="s">
        <v>1083</v>
      </c>
      <c r="I456" s="10" t="s">
        <v>982</v>
      </c>
      <c r="J456" s="10" t="s">
        <v>983</v>
      </c>
      <c r="K456" s="10"/>
      <c r="L456" s="10"/>
      <c r="M456" s="10"/>
      <c r="N456" s="10"/>
      <c r="O456" s="10"/>
      <c r="P456" s="10"/>
      <c r="Q456" s="10"/>
      <c r="R456" s="34"/>
    </row>
    <row r="457" spans="1:18" x14ac:dyDescent="0.35">
      <c r="A457" s="32" t="s">
        <v>1110</v>
      </c>
      <c r="B457" s="10" t="s">
        <v>1111</v>
      </c>
      <c r="C457" s="10" t="s">
        <v>1176</v>
      </c>
      <c r="D457" s="10" t="s">
        <v>1177</v>
      </c>
      <c r="E457" s="10" t="s">
        <v>1178</v>
      </c>
      <c r="F457" s="10" t="s">
        <v>1179</v>
      </c>
      <c r="G457" s="10" t="s">
        <v>1182</v>
      </c>
      <c r="H457" s="10" t="s">
        <v>1183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34"/>
    </row>
    <row r="458" spans="1:18" x14ac:dyDescent="0.35">
      <c r="A458" s="32" t="s">
        <v>1112</v>
      </c>
      <c r="B458" s="10" t="s">
        <v>1113</v>
      </c>
      <c r="C458" s="10" t="s">
        <v>1176</v>
      </c>
      <c r="D458" s="10" t="s">
        <v>1177</v>
      </c>
      <c r="E458" s="10" t="s">
        <v>1178</v>
      </c>
      <c r="F458" s="10" t="s">
        <v>1179</v>
      </c>
      <c r="G458" s="10" t="s">
        <v>1184</v>
      </c>
      <c r="H458" s="10" t="s">
        <v>1185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34"/>
    </row>
    <row r="459" spans="1:18" x14ac:dyDescent="0.35">
      <c r="A459" s="32" t="s">
        <v>1114</v>
      </c>
      <c r="B459" s="10" t="s">
        <v>1115</v>
      </c>
      <c r="C459" s="10" t="s">
        <v>1176</v>
      </c>
      <c r="D459" s="10" t="s">
        <v>1177</v>
      </c>
      <c r="E459" s="10" t="s">
        <v>1178</v>
      </c>
      <c r="F459" s="10" t="s">
        <v>1179</v>
      </c>
      <c r="G459" s="10" t="s">
        <v>1082</v>
      </c>
      <c r="H459" s="10" t="s">
        <v>1083</v>
      </c>
      <c r="I459" s="10" t="s">
        <v>982</v>
      </c>
      <c r="J459" s="10" t="s">
        <v>983</v>
      </c>
      <c r="K459" s="10"/>
      <c r="L459" s="10"/>
      <c r="M459" s="10"/>
      <c r="N459" s="10"/>
      <c r="O459" s="10"/>
      <c r="P459" s="10"/>
      <c r="Q459" s="10"/>
      <c r="R459" s="34"/>
    </row>
    <row r="460" spans="1:18" x14ac:dyDescent="0.35">
      <c r="A460" s="32" t="s">
        <v>1116</v>
      </c>
      <c r="B460" s="10" t="s">
        <v>1117</v>
      </c>
      <c r="C460" s="10" t="s">
        <v>1176</v>
      </c>
      <c r="D460" s="10" t="s">
        <v>1177</v>
      </c>
      <c r="E460" s="10" t="s">
        <v>1178</v>
      </c>
      <c r="F460" s="10" t="s">
        <v>1179</v>
      </c>
      <c r="G460" s="10" t="s">
        <v>1182</v>
      </c>
      <c r="H460" s="10" t="s">
        <v>1183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34"/>
    </row>
    <row r="461" spans="1:18" x14ac:dyDescent="0.35">
      <c r="A461" s="32" t="s">
        <v>1118</v>
      </c>
      <c r="B461" s="10" t="s">
        <v>1119</v>
      </c>
      <c r="C461" s="10" t="s">
        <v>1176</v>
      </c>
      <c r="D461" s="10" t="s">
        <v>1177</v>
      </c>
      <c r="E461" s="10" t="s">
        <v>1178</v>
      </c>
      <c r="F461" s="10" t="s">
        <v>1179</v>
      </c>
      <c r="G461" s="10" t="s">
        <v>1184</v>
      </c>
      <c r="H461" s="10" t="s">
        <v>1185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34"/>
    </row>
    <row r="462" spans="1:18" x14ac:dyDescent="0.35">
      <c r="A462" s="32" t="s">
        <v>1120</v>
      </c>
      <c r="B462" s="10" t="s">
        <v>1121</v>
      </c>
      <c r="C462" s="10" t="s">
        <v>1176</v>
      </c>
      <c r="D462" s="10" t="s">
        <v>1177</v>
      </c>
      <c r="E462" s="10" t="s">
        <v>1178</v>
      </c>
      <c r="F462" s="10" t="s">
        <v>1179</v>
      </c>
      <c r="G462" s="10" t="s">
        <v>1186</v>
      </c>
      <c r="H462" s="10" t="s">
        <v>1187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34"/>
    </row>
    <row r="463" spans="1:18" x14ac:dyDescent="0.35">
      <c r="A463" s="32" t="s">
        <v>1122</v>
      </c>
      <c r="B463" s="10" t="s">
        <v>1123</v>
      </c>
      <c r="C463" s="10" t="s">
        <v>1176</v>
      </c>
      <c r="D463" s="10" t="s">
        <v>1177</v>
      </c>
      <c r="E463" s="10" t="s">
        <v>1178</v>
      </c>
      <c r="F463" s="10" t="s">
        <v>1179</v>
      </c>
      <c r="G463" s="10" t="s">
        <v>1186</v>
      </c>
      <c r="H463" s="10" t="s">
        <v>1187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34"/>
    </row>
    <row r="464" spans="1:18" x14ac:dyDescent="0.35">
      <c r="A464" s="32" t="s">
        <v>1124</v>
      </c>
      <c r="B464" s="10" t="s">
        <v>1125</v>
      </c>
      <c r="C464" s="10" t="s">
        <v>1176</v>
      </c>
      <c r="D464" s="10" t="s">
        <v>1177</v>
      </c>
      <c r="E464" s="10" t="s">
        <v>1178</v>
      </c>
      <c r="F464" s="10" t="s">
        <v>1179</v>
      </c>
      <c r="G464" s="10" t="s">
        <v>1188</v>
      </c>
      <c r="H464" s="10" t="s">
        <v>1189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34"/>
    </row>
    <row r="465" spans="1:18" x14ac:dyDescent="0.35">
      <c r="A465" s="32" t="s">
        <v>1126</v>
      </c>
      <c r="B465" s="10" t="s">
        <v>1127</v>
      </c>
      <c r="C465" s="10" t="s">
        <v>1176</v>
      </c>
      <c r="D465" s="10" t="s">
        <v>1177</v>
      </c>
      <c r="E465" s="10" t="s">
        <v>1178</v>
      </c>
      <c r="F465" s="10" t="s">
        <v>1179</v>
      </c>
      <c r="G465" s="10" t="s">
        <v>1188</v>
      </c>
      <c r="H465" s="10" t="s">
        <v>1189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34"/>
    </row>
    <row r="466" spans="1:18" x14ac:dyDescent="0.35">
      <c r="A466" s="32" t="s">
        <v>1128</v>
      </c>
      <c r="B466" s="10" t="s">
        <v>1129</v>
      </c>
      <c r="C466" s="10" t="s">
        <v>1176</v>
      </c>
      <c r="D466" s="10" t="s">
        <v>1177</v>
      </c>
      <c r="E466" s="10" t="s">
        <v>1178</v>
      </c>
      <c r="F466" s="10" t="s">
        <v>1179</v>
      </c>
      <c r="G466" s="10" t="s">
        <v>1188</v>
      </c>
      <c r="H466" s="10" t="s">
        <v>1189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34"/>
    </row>
    <row r="467" spans="1:18" x14ac:dyDescent="0.35">
      <c r="A467" s="32" t="s">
        <v>1130</v>
      </c>
      <c r="B467" s="10" t="s">
        <v>1131</v>
      </c>
      <c r="C467" s="10" t="s">
        <v>1176</v>
      </c>
      <c r="D467" s="10" t="s">
        <v>1177</v>
      </c>
      <c r="E467" s="10" t="s">
        <v>1178</v>
      </c>
      <c r="F467" s="10" t="s">
        <v>1179</v>
      </c>
      <c r="G467" s="10" t="s">
        <v>1188</v>
      </c>
      <c r="H467" s="10" t="s">
        <v>1189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34"/>
    </row>
    <row r="468" spans="1:18" x14ac:dyDescent="0.35">
      <c r="A468" s="32" t="s">
        <v>1132</v>
      </c>
      <c r="B468" s="10" t="s">
        <v>1133</v>
      </c>
      <c r="C468" s="10" t="s">
        <v>1176</v>
      </c>
      <c r="D468" s="10" t="s">
        <v>1177</v>
      </c>
      <c r="E468" s="10" t="s">
        <v>1178</v>
      </c>
      <c r="F468" s="10" t="s">
        <v>1179</v>
      </c>
      <c r="G468" s="10" t="s">
        <v>1188</v>
      </c>
      <c r="H468" s="10" t="s">
        <v>1189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34"/>
    </row>
    <row r="469" spans="1:18" x14ac:dyDescent="0.35">
      <c r="A469" s="32" t="s">
        <v>1134</v>
      </c>
      <c r="B469" s="10" t="s">
        <v>1135</v>
      </c>
      <c r="C469" s="10" t="s">
        <v>1176</v>
      </c>
      <c r="D469" s="10" t="s">
        <v>1177</v>
      </c>
      <c r="E469" s="10" t="s">
        <v>1178</v>
      </c>
      <c r="F469" s="10" t="s">
        <v>1179</v>
      </c>
      <c r="G469" s="10" t="s">
        <v>1190</v>
      </c>
      <c r="H469" s="10" t="s">
        <v>1191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34"/>
    </row>
    <row r="470" spans="1:18" x14ac:dyDescent="0.35">
      <c r="A470" s="32" t="s">
        <v>1136</v>
      </c>
      <c r="B470" s="10" t="s">
        <v>1137</v>
      </c>
      <c r="C470" s="10" t="s">
        <v>1176</v>
      </c>
      <c r="D470" s="10" t="s">
        <v>1177</v>
      </c>
      <c r="E470" s="10" t="s">
        <v>1178</v>
      </c>
      <c r="F470" s="10" t="s">
        <v>1179</v>
      </c>
      <c r="G470" s="10" t="s">
        <v>1190</v>
      </c>
      <c r="H470" s="10" t="s">
        <v>1191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34"/>
    </row>
    <row r="471" spans="1:18" x14ac:dyDescent="0.35">
      <c r="A471" s="32" t="s">
        <v>1138</v>
      </c>
      <c r="B471" s="10" t="s">
        <v>1139</v>
      </c>
      <c r="C471" s="10" t="s">
        <v>1176</v>
      </c>
      <c r="D471" s="10" t="s">
        <v>1177</v>
      </c>
      <c r="E471" s="10" t="s">
        <v>1178</v>
      </c>
      <c r="F471" s="10" t="s">
        <v>1179</v>
      </c>
      <c r="G471" s="10" t="s">
        <v>1190</v>
      </c>
      <c r="H471" s="10" t="s">
        <v>1191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34"/>
    </row>
    <row r="472" spans="1:18" x14ac:dyDescent="0.35">
      <c r="A472" s="32" t="s">
        <v>1140</v>
      </c>
      <c r="B472" s="10" t="s">
        <v>1141</v>
      </c>
      <c r="C472" s="10" t="s">
        <v>1176</v>
      </c>
      <c r="D472" s="10" t="s">
        <v>1177</v>
      </c>
      <c r="E472" s="10" t="s">
        <v>1178</v>
      </c>
      <c r="F472" s="10" t="s">
        <v>1179</v>
      </c>
      <c r="G472" s="10" t="s">
        <v>1192</v>
      </c>
      <c r="H472" s="10" t="s">
        <v>1193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34"/>
    </row>
    <row r="473" spans="1:18" x14ac:dyDescent="0.35">
      <c r="A473" s="32" t="s">
        <v>1142</v>
      </c>
      <c r="B473" s="10" t="s">
        <v>1143</v>
      </c>
      <c r="C473" s="10" t="s">
        <v>1176</v>
      </c>
      <c r="D473" s="10" t="s">
        <v>1177</v>
      </c>
      <c r="E473" s="10" t="s">
        <v>1178</v>
      </c>
      <c r="F473" s="10" t="s">
        <v>1179</v>
      </c>
      <c r="G473" s="10" t="s">
        <v>1192</v>
      </c>
      <c r="H473" s="10" t="s">
        <v>1193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34"/>
    </row>
    <row r="474" spans="1:18" x14ac:dyDescent="0.35">
      <c r="A474" s="32" t="s">
        <v>1144</v>
      </c>
      <c r="B474" s="10" t="s">
        <v>1145</v>
      </c>
      <c r="C474" s="10" t="s">
        <v>1176</v>
      </c>
      <c r="D474" s="10" t="s">
        <v>1177</v>
      </c>
      <c r="E474" s="10" t="s">
        <v>1178</v>
      </c>
      <c r="F474" s="10" t="s">
        <v>1179</v>
      </c>
      <c r="G474" s="10" t="s">
        <v>1192</v>
      </c>
      <c r="H474" s="10" t="s">
        <v>1193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34"/>
    </row>
    <row r="475" spans="1:18" x14ac:dyDescent="0.35">
      <c r="A475" s="32" t="s">
        <v>1146</v>
      </c>
      <c r="B475" s="10" t="s">
        <v>1147</v>
      </c>
      <c r="C475" s="10" t="s">
        <v>1176</v>
      </c>
      <c r="D475" s="10" t="s">
        <v>1177</v>
      </c>
      <c r="E475" s="10" t="s">
        <v>1178</v>
      </c>
      <c r="F475" s="10" t="s">
        <v>1179</v>
      </c>
      <c r="G475" s="10" t="s">
        <v>1194</v>
      </c>
      <c r="H475" s="10" t="s">
        <v>1195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34"/>
    </row>
    <row r="476" spans="1:18" x14ac:dyDescent="0.35">
      <c r="A476" s="32" t="s">
        <v>1148</v>
      </c>
      <c r="B476" s="10" t="s">
        <v>1149</v>
      </c>
      <c r="C476" s="10" t="s">
        <v>1176</v>
      </c>
      <c r="D476" s="10" t="s">
        <v>1177</v>
      </c>
      <c r="E476" s="10" t="s">
        <v>1178</v>
      </c>
      <c r="F476" s="10" t="s">
        <v>1179</v>
      </c>
      <c r="G476" s="10" t="s">
        <v>1194</v>
      </c>
      <c r="H476" s="10" t="s">
        <v>1195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34"/>
    </row>
    <row r="477" spans="1:18" x14ac:dyDescent="0.35">
      <c r="A477" s="32" t="s">
        <v>1150</v>
      </c>
      <c r="B477" s="10" t="s">
        <v>1151</v>
      </c>
      <c r="C477" s="10" t="s">
        <v>1176</v>
      </c>
      <c r="D477" s="10" t="s">
        <v>1177</v>
      </c>
      <c r="E477" s="10" t="s">
        <v>1178</v>
      </c>
      <c r="F477" s="10" t="s">
        <v>1179</v>
      </c>
      <c r="G477" s="10" t="s">
        <v>1196</v>
      </c>
      <c r="H477" s="10" t="s">
        <v>1197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34"/>
    </row>
    <row r="478" spans="1:18" x14ac:dyDescent="0.35">
      <c r="A478" s="32" t="s">
        <v>1152</v>
      </c>
      <c r="B478" s="10" t="s">
        <v>1153</v>
      </c>
      <c r="C478" s="10" t="s">
        <v>1176</v>
      </c>
      <c r="D478" s="10" t="s">
        <v>1177</v>
      </c>
      <c r="E478" s="10" t="s">
        <v>1178</v>
      </c>
      <c r="F478" s="10" t="s">
        <v>1179</v>
      </c>
      <c r="G478" s="10" t="s">
        <v>1196</v>
      </c>
      <c r="H478" s="10" t="s">
        <v>1197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34"/>
    </row>
    <row r="479" spans="1:18" x14ac:dyDescent="0.35">
      <c r="A479" s="32" t="s">
        <v>1154</v>
      </c>
      <c r="B479" s="10" t="s">
        <v>1155</v>
      </c>
      <c r="C479" s="10" t="s">
        <v>1176</v>
      </c>
      <c r="D479" s="10" t="s">
        <v>1177</v>
      </c>
      <c r="E479" s="10" t="s">
        <v>1178</v>
      </c>
      <c r="F479" s="10" t="s">
        <v>1179</v>
      </c>
      <c r="G479" s="10" t="s">
        <v>1196</v>
      </c>
      <c r="H479" s="10" t="s">
        <v>1197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34"/>
    </row>
    <row r="480" spans="1:18" x14ac:dyDescent="0.35">
      <c r="A480" s="32" t="s">
        <v>1156</v>
      </c>
      <c r="B480" s="10" t="s">
        <v>1157</v>
      </c>
      <c r="C480" s="10" t="s">
        <v>1176</v>
      </c>
      <c r="D480" s="10" t="s">
        <v>1177</v>
      </c>
      <c r="E480" s="10" t="s">
        <v>1178</v>
      </c>
      <c r="F480" s="10" t="s">
        <v>1179</v>
      </c>
      <c r="G480" s="10" t="s">
        <v>1196</v>
      </c>
      <c r="H480" s="10" t="s">
        <v>1197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34"/>
    </row>
    <row r="481" spans="1:18" x14ac:dyDescent="0.35">
      <c r="A481" s="32" t="s">
        <v>1158</v>
      </c>
      <c r="B481" s="10" t="s">
        <v>1159</v>
      </c>
      <c r="C481" s="10" t="s">
        <v>1176</v>
      </c>
      <c r="D481" s="10" t="s">
        <v>1177</v>
      </c>
      <c r="E481" s="10" t="s">
        <v>1178</v>
      </c>
      <c r="F481" s="10" t="s">
        <v>1179</v>
      </c>
      <c r="G481" s="10" t="s">
        <v>1198</v>
      </c>
      <c r="H481" s="10" t="s">
        <v>1199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34"/>
    </row>
    <row r="482" spans="1:18" x14ac:dyDescent="0.35">
      <c r="A482" s="32" t="s">
        <v>1160</v>
      </c>
      <c r="B482" s="10" t="s">
        <v>1161</v>
      </c>
      <c r="C482" s="10" t="s">
        <v>1176</v>
      </c>
      <c r="D482" s="10" t="s">
        <v>1177</v>
      </c>
      <c r="E482" s="10" t="s">
        <v>1178</v>
      </c>
      <c r="F482" s="10" t="s">
        <v>1179</v>
      </c>
      <c r="G482" s="10" t="s">
        <v>1200</v>
      </c>
      <c r="H482" s="10" t="s">
        <v>1201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34"/>
    </row>
    <row r="483" spans="1:18" x14ac:dyDescent="0.35">
      <c r="A483" s="32" t="s">
        <v>1162</v>
      </c>
      <c r="B483" s="10" t="s">
        <v>1163</v>
      </c>
      <c r="C483" s="10" t="s">
        <v>1176</v>
      </c>
      <c r="D483" s="10" t="s">
        <v>1177</v>
      </c>
      <c r="E483" s="10" t="s">
        <v>1178</v>
      </c>
      <c r="F483" s="10" t="s">
        <v>1179</v>
      </c>
      <c r="G483" s="10" t="s">
        <v>1194</v>
      </c>
      <c r="H483" s="10" t="s">
        <v>1195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34"/>
    </row>
    <row r="484" spans="1:18" x14ac:dyDescent="0.35">
      <c r="A484" s="32" t="s">
        <v>1164</v>
      </c>
      <c r="B484" s="10" t="s">
        <v>1165</v>
      </c>
      <c r="C484" s="10" t="s">
        <v>1176</v>
      </c>
      <c r="D484" s="10" t="s">
        <v>1177</v>
      </c>
      <c r="E484" s="10" t="s">
        <v>1178</v>
      </c>
      <c r="F484" s="10" t="s">
        <v>1179</v>
      </c>
      <c r="G484" s="10" t="s">
        <v>1194</v>
      </c>
      <c r="H484" s="10" t="s">
        <v>1195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34"/>
    </row>
    <row r="485" spans="1:18" x14ac:dyDescent="0.35">
      <c r="A485" s="32" t="s">
        <v>1166</v>
      </c>
      <c r="B485" s="10" t="s">
        <v>1167</v>
      </c>
      <c r="C485" s="10" t="s">
        <v>1176</v>
      </c>
      <c r="D485" s="10" t="s">
        <v>1177</v>
      </c>
      <c r="E485" s="10" t="s">
        <v>1178</v>
      </c>
      <c r="F485" s="10" t="s">
        <v>1179</v>
      </c>
      <c r="G485" s="10" t="s">
        <v>1194</v>
      </c>
      <c r="H485" s="10" t="s">
        <v>1195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34"/>
    </row>
    <row r="486" spans="1:18" x14ac:dyDescent="0.35">
      <c r="A486" s="32" t="s">
        <v>1168</v>
      </c>
      <c r="B486" s="10" t="s">
        <v>1169</v>
      </c>
      <c r="C486" s="10" t="s">
        <v>1176</v>
      </c>
      <c r="D486" s="10" t="s">
        <v>1177</v>
      </c>
      <c r="E486" s="10" t="s">
        <v>1178</v>
      </c>
      <c r="F486" s="10" t="s">
        <v>1179</v>
      </c>
      <c r="G486" s="10" t="s">
        <v>1194</v>
      </c>
      <c r="H486" s="10" t="s">
        <v>1195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34"/>
    </row>
    <row r="487" spans="1:18" x14ac:dyDescent="0.35">
      <c r="A487" s="32" t="s">
        <v>1170</v>
      </c>
      <c r="B487" s="10" t="s">
        <v>1171</v>
      </c>
      <c r="C487" s="10" t="s">
        <v>1176</v>
      </c>
      <c r="D487" s="10" t="s">
        <v>1177</v>
      </c>
      <c r="E487" s="10" t="s">
        <v>1178</v>
      </c>
      <c r="F487" s="10" t="s">
        <v>1179</v>
      </c>
      <c r="G487" s="10" t="s">
        <v>1194</v>
      </c>
      <c r="H487" s="10" t="s">
        <v>1195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34"/>
    </row>
    <row r="488" spans="1:18" x14ac:dyDescent="0.35">
      <c r="A488" s="32" t="s">
        <v>1172</v>
      </c>
      <c r="B488" s="10" t="s">
        <v>1173</v>
      </c>
      <c r="C488" s="10" t="s">
        <v>1176</v>
      </c>
      <c r="D488" s="10" t="s">
        <v>1177</v>
      </c>
      <c r="E488" s="10" t="s">
        <v>1178</v>
      </c>
      <c r="F488" s="10" t="s">
        <v>1179</v>
      </c>
      <c r="G488" s="10" t="s">
        <v>1194</v>
      </c>
      <c r="H488" s="10" t="s">
        <v>1195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34"/>
    </row>
    <row r="489" spans="1:18" x14ac:dyDescent="0.35">
      <c r="A489" s="32" t="s">
        <v>1174</v>
      </c>
      <c r="B489" s="10" t="s">
        <v>1175</v>
      </c>
      <c r="C489" s="10" t="s">
        <v>1176</v>
      </c>
      <c r="D489" s="10" t="s">
        <v>1177</v>
      </c>
      <c r="E489" s="10" t="s">
        <v>1178</v>
      </c>
      <c r="F489" s="10" t="s">
        <v>1179</v>
      </c>
      <c r="G489" s="10" t="s">
        <v>1194</v>
      </c>
      <c r="H489" s="10" t="s">
        <v>1195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34"/>
    </row>
    <row r="490" spans="1:18" x14ac:dyDescent="0.35">
      <c r="A490" s="1" t="s">
        <v>11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</sheetData>
  <conditionalFormatting sqref="A1:A1048576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51bd61-4ac6-4ba1-83cb-f454a90aba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B9EC5D23C2B45916A5FAB04B74038" ma:contentTypeVersion="13" ma:contentTypeDescription="Create a new document." ma:contentTypeScope="" ma:versionID="9fb08d8abe4a59b7d4a17211ac2a808b">
  <xsd:schema xmlns:xsd="http://www.w3.org/2001/XMLSchema" xmlns:xs="http://www.w3.org/2001/XMLSchema" xmlns:p="http://schemas.microsoft.com/office/2006/metadata/properties" xmlns:ns2="5051bd61-4ac6-4ba1-83cb-f454a90aba87" xmlns:ns3="d66d53a2-f92f-4670-995c-112d4cef3677" targetNamespace="http://schemas.microsoft.com/office/2006/metadata/properties" ma:root="true" ma:fieldsID="abe2e55cdc552a6580d8e7f6bc97734e" ns2:_="" ns3:_="">
    <xsd:import namespace="5051bd61-4ac6-4ba1-83cb-f454a90aba87"/>
    <xsd:import namespace="d66d53a2-f92f-4670-995c-112d4cef3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1bd61-4ac6-4ba1-83cb-f454a90ab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44a5fc2-e1de-4226-a417-e5990e352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53a2-f92f-4670-995c-112d4cef3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C84FD-DBF7-4EB4-A507-DF18D4768F3B}">
  <ds:schemaRefs>
    <ds:schemaRef ds:uri="5051bd61-4ac6-4ba1-83cb-f454a90aba87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d66d53a2-f92f-4670-995c-112d4cef36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803E80-2333-4EB5-9541-B99E7F2BA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1bd61-4ac6-4ba1-83cb-f454a90aba87"/>
    <ds:schemaRef ds:uri="d66d53a2-f92f-4670-995c-112d4cef3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12C45-76F9-44A1-9BFB-8D8609876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Table_of_Contents</vt:lpstr>
      <vt:lpstr>New_CCSR_category</vt:lpstr>
      <vt:lpstr>Changed_CCSR_category</vt:lpstr>
      <vt:lpstr>Change_to_CCSR_description</vt:lpstr>
      <vt:lpstr>Change_DX_to_CCSR_mapping</vt:lpstr>
      <vt:lpstr>Change_to_IPdefault_CCSR</vt:lpstr>
      <vt:lpstr>Change_to_OPdefault_CCSR</vt:lpstr>
      <vt:lpstr>Added_diagnosis_codes</vt:lpstr>
      <vt:lpstr>Change_to_CCSR_description!Print_Area</vt:lpstr>
      <vt:lpstr>Changed_CCSR_category!Print_Area</vt:lpstr>
      <vt:lpstr>New_CCSR_category!Print_Area</vt:lpstr>
      <vt:lpstr>Table_of_Contents!Print_Area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Log (v2024.1 to v2025.1) for the Clinical Classifications Software Refined (CCSR) for ICD-10-CM</dc:title>
  <dc:subject>Clinical Classifications Software Refined (CCSR) for ICD-10-CM</dc:subject>
  <dc:creator>AHRQ</dc:creator>
  <cp:keywords>AHRQ, HCUP, software tools, clinical classifications, ICD-10-CM diagnoses</cp:keywords>
  <dc:description/>
  <cp:lastModifiedBy>Nate Culbert</cp:lastModifiedBy>
  <cp:revision/>
  <dcterms:created xsi:type="dcterms:W3CDTF">2020-02-03T23:59:08Z</dcterms:created>
  <dcterms:modified xsi:type="dcterms:W3CDTF">2025-10-01T19:31:40Z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0x01010098CB9EC5D23C2B45916A5FAB04B74038</vt:lpwstr>
  </property>
  <property fmtid="{D5CDD505-2E9C-101B-9397-08002B2CF9AE}" pid="3" name="MediaServiceImageTags">
    <vt:lpwstr/>
  </property>
</Properties>
</file>