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rc.org\projects\HCUP\Common\CLIN2\HCUP US Website\C.17 Website\OY1_2024-2025\Content Development\Software Tools\23_Release 2-5-2025\PRCCSR_508c\"/>
    </mc:Choice>
  </mc:AlternateContent>
  <xr:revisionPtr revIDLastSave="0" documentId="13_ncr:1_{6415AD10-8B90-4EDD-805C-92F875A0406E}" xr6:coauthVersionLast="47" xr6:coauthVersionMax="47" xr10:uidLastSave="{00000000-0000-0000-0000-000000000000}"/>
  <bookViews>
    <workbookView xWindow="-110" yWindow="-110" windowWidth="19420" windowHeight="10300" xr2:uid="{0380F288-1DD1-4D2E-9EE4-2C1015EFC484}"/>
  </bookViews>
  <sheets>
    <sheet name="Table_of_Contents" sheetId="2" r:id="rId1"/>
    <sheet name="New_CCSR_category" sheetId="4" r:id="rId2"/>
    <sheet name="Changed_CCSR_category" sheetId="5" r:id="rId3"/>
    <sheet name="Change_to_CCSR_description" sheetId="6" r:id="rId4"/>
    <sheet name="Change_PR_to_CCSR_mapping" sheetId="10" r:id="rId5"/>
    <sheet name="Added_procedure_codes" sheetId="9" r:id="rId6"/>
  </sheets>
  <definedNames>
    <definedName name="_xlnm._FilterDatabase" localSheetId="5" hidden="1">Added_procedure_codes!$A$1:$A$1</definedName>
    <definedName name="_xlnm._FilterDatabase" localSheetId="3" hidden="1">Change_to_CCSR_description!$A$2:$D$3</definedName>
    <definedName name="_xlnm._FilterDatabase" localSheetId="2" hidden="1">Changed_CCSR_category!$A$2:$C$3</definedName>
    <definedName name="_xlnm._FilterDatabase" localSheetId="1" hidden="1">New_CCSR_category!$A$2:$B$3</definedName>
    <definedName name="_xlnm.Print_Area" localSheetId="3">Change_to_CCSR_description!$A$1:$D$3</definedName>
    <definedName name="_xlnm.Print_Area" localSheetId="2">Changed_CCSR_category!$A$1:$C$3</definedName>
    <definedName name="_xlnm.Print_Area" localSheetId="1">New_CCSR_category!$A$1:$B$3</definedName>
    <definedName name="_xlnm.Print_Area" localSheetId="0">Table_of_Contents!$A$1:$A$11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<sst xmlns="http://schemas.openxmlformats.org/spreadsheetml/2006/main" count="1711" uniqueCount="936">
  <si>
    <t>This Excel file enumerates the changes between the following releases of the Clinical Classifications Software Refined (CCSR) for ICD-10-PCS procedures</t>
  </si>
  <si>
    <t>Compared versions: v2025.1 (released November 2024) to v2024.1 (released March 2024)</t>
  </si>
  <si>
    <t>Table of Contents</t>
  </si>
  <si>
    <t>Changes to the CCSR category</t>
  </si>
  <si>
    <t>List of new CCSR categories</t>
  </si>
  <si>
    <t>List of redefined or discontinued CCSR categories</t>
  </si>
  <si>
    <t>List of CCSR categories that have modifications to the category description</t>
  </si>
  <si>
    <t>Changes to the mapping of ICD-10-PCS procedure codes to CCSR category</t>
  </si>
  <si>
    <t>List of ICD-10-PCS procedure codes that are mapped into a different CCSR category</t>
  </si>
  <si>
    <t>List of ICD-10-PCS procedure codes that were added to the CCSR tool</t>
  </si>
  <si>
    <t>End of Content</t>
  </si>
  <si>
    <t>List of new CCSR categories (v2025.1 vs v2024.1)</t>
  </si>
  <si>
    <t xml:space="preserve">CCSR Category, v2025.1 </t>
  </si>
  <si>
    <t>CCSR Category Description, v2025.1</t>
  </si>
  <si>
    <t>ESA012</t>
  </si>
  <si>
    <t>Extracorporeal or systemic assistance and performance, NEC</t>
  </si>
  <si>
    <t>List of redefined or discontinued CCSR categories (v2025.1 vs v2024.1)</t>
  </si>
  <si>
    <t>CCSR Category</t>
  </si>
  <si>
    <t>CCSR Category Description v2025.1</t>
  </si>
  <si>
    <t>CCSR Category Description v2024.1</t>
  </si>
  <si>
    <t>No redefined or discontinued CCSR categories in v2025.1</t>
  </si>
  <si>
    <t>List of CCSR categories that have modifications to the category description (v2025.1 vs v2024.1)</t>
  </si>
  <si>
    <t>Change to CCSR Label, Y/N</t>
  </si>
  <si>
    <t>No changes to CCSR descriptions in v2025.1</t>
  </si>
  <si>
    <t>List of ICD-10-PCS procedure codes that are mapped into a different CCSR category (v2025.1 vs v2024.1)</t>
  </si>
  <si>
    <t>List is sorted by ICD-10-PCS procedure code, but can also be sorted by CCSR category</t>
  </si>
  <si>
    <t>CCSR Category Description</t>
  </si>
  <si>
    <t>ICD-10-PCS Code</t>
  </si>
  <si>
    <t>ICD-10-PCS Code Description</t>
  </si>
  <si>
    <t>CCSR Category In v2025.1</t>
  </si>
  <si>
    <t>CCSR Category In v2024.1</t>
  </si>
  <si>
    <t>CAR012</t>
  </si>
  <si>
    <t>Vessel repair and replacement</t>
  </si>
  <si>
    <t>X2RX0N7</t>
  </si>
  <si>
    <t>Replacement of Thoracic Aorta, Arch using Branched Synthetic Substitute with Intraluminal Device, Open Approach, New Technology Group 7</t>
  </si>
  <si>
    <t>CAR029</t>
  </si>
  <si>
    <t>CAR021</t>
  </si>
  <si>
    <t>Artery, vein, and great vessel procedures, NEC</t>
  </si>
  <si>
    <t>X2V73Q7</t>
  </si>
  <si>
    <t>Restriction of Coronary Sinus with Reduction Device, Percutaneous Approach, New Technology Group 7</t>
  </si>
  <si>
    <t>CAR011</t>
  </si>
  <si>
    <t>MAM015</t>
  </si>
  <si>
    <t>Measurement and monitoring, NEC</t>
  </si>
  <si>
    <t>XXEBXQ6</t>
  </si>
  <si>
    <t>Measurement of Infection, Lower Respiratory Fluid Nucleic Acid-base Microbial Detection, New Technology Group 6</t>
  </si>
  <si>
    <t>MAM014</t>
  </si>
  <si>
    <t>List of ICD-10-PCS procedure codes that were added to the CCSR tool (v2025.1 vs v2024.1)</t>
  </si>
  <si>
    <t>Added ICD-10-PCS procedure Code</t>
  </si>
  <si>
    <t xml:space="preserve">CCSR Category </t>
  </si>
  <si>
    <t>00503Z4</t>
  </si>
  <si>
    <t>Destruction of Brain using Stereoelectroencephalographic Radiofrequency Ablation, Percutaneous Approach</t>
  </si>
  <si>
    <t>CNS007</t>
  </si>
  <si>
    <t>CNS excision procedures</t>
  </si>
  <si>
    <t>00H005Z</t>
  </si>
  <si>
    <t>Insertion of radioactive element, palladium-103 collagen implant into brain, open approach</t>
  </si>
  <si>
    <t>RAD002</t>
  </si>
  <si>
    <t>Brachytherapy</t>
  </si>
  <si>
    <t>00K0XZ1</t>
  </si>
  <si>
    <t>Map Brain using Connectomic Analysis, External Approach</t>
  </si>
  <si>
    <t>CNS014</t>
  </si>
  <si>
    <t>CNS procedures, NEC</t>
  </si>
  <si>
    <t>02583ZF</t>
  </si>
  <si>
    <t>Destruction of conduction mechanism using irreversible electroporation, percutaneous approach</t>
  </si>
  <si>
    <t>CAR002</t>
  </si>
  <si>
    <t>Heart conduction mechanism procedures</t>
  </si>
  <si>
    <t>041309R</t>
  </si>
  <si>
    <t>Bypass Hepatic Artery to Lower Artery with Autologous Venous Tissue, Open Approach</t>
  </si>
  <si>
    <t>CAR014</t>
  </si>
  <si>
    <t>Peripheral arterial bypass procedures</t>
  </si>
  <si>
    <t>04130AR</t>
  </si>
  <si>
    <t>Bypass Hepatic Artery to Lower Artery with Autologous Arterial Tissue, Open Approach</t>
  </si>
  <si>
    <t>04130JR</t>
  </si>
  <si>
    <t>Bypass Hepatic Artery to Lower Artery with Synthetic Substitute, Open Approach</t>
  </si>
  <si>
    <t>04130KR</t>
  </si>
  <si>
    <t>Bypass Hepatic Artery to Lower Artery with Nonautologous Tissue Substitute, Open Approach</t>
  </si>
  <si>
    <t>04130ZR</t>
  </si>
  <si>
    <t>Bypass Hepatic Artery to Lower Artery, Open Approach</t>
  </si>
  <si>
    <t>041349R</t>
  </si>
  <si>
    <t>Bypass Hepatic Artery to Lower Artery with Autologous Venous Tissue, Percutaneous Endoscopic Approach</t>
  </si>
  <si>
    <t>04134AR</t>
  </si>
  <si>
    <t>Bypass Hepatic Artery to Lower Artery with Autologous Arterial Tissue, Percutaneous Endoscopic Approach</t>
  </si>
  <si>
    <t>04134JR</t>
  </si>
  <si>
    <t>Bypass Hepatic Artery to Lower Artery with Synthetic Substitute, Percutaneous Endoscopic Approach</t>
  </si>
  <si>
    <t>04134KR</t>
  </si>
  <si>
    <t>Bypass Hepatic Artery to Lower Artery with Nonautologous Tissue Substitute, Percutaneous Endoscopic Approach</t>
  </si>
  <si>
    <t>04134ZR</t>
  </si>
  <si>
    <t>Bypass Hepatic Artery to Lower Artery, Percutaneous Endoscopic Approach</t>
  </si>
  <si>
    <t>041409R</t>
  </si>
  <si>
    <t>Bypass Splenic Artery to Lower Artery with Autologous Venous Tissue, Open Approach</t>
  </si>
  <si>
    <t>04140AR</t>
  </si>
  <si>
    <t>Bypass Splenic Artery to Lower Artery with Autologous Arterial Tissue, Open Approach</t>
  </si>
  <si>
    <t>04140JR</t>
  </si>
  <si>
    <t>Bypass Splenic Artery to Lower Artery with Synthetic Substitute, Open Approach</t>
  </si>
  <si>
    <t>04140KR</t>
  </si>
  <si>
    <t>Bypass Splenic Artery to Lower Artery with Nonautologous Tissue Substitute, Open Approach</t>
  </si>
  <si>
    <t>04140ZR</t>
  </si>
  <si>
    <t>Bypass Splenic Artery to Lower Artery, Open Approach</t>
  </si>
  <si>
    <t>041449R</t>
  </si>
  <si>
    <t>Bypass Splenic Artery to Lower Artery with Autologous Venous Tissue, Percutaneous Endoscopic Approach</t>
  </si>
  <si>
    <t>04144AR</t>
  </si>
  <si>
    <t>Bypass Splenic Artery to Lower Artery with Autologous Arterial Tissue, Percutaneous Endoscopic Approach</t>
  </si>
  <si>
    <t>04144JR</t>
  </si>
  <si>
    <t>Bypass Splenic Artery to Lower Artery with Synthetic Substitute, Percutaneous Endoscopic Approach</t>
  </si>
  <si>
    <t>04144KR</t>
  </si>
  <si>
    <t>Bypass Splenic Artery to Lower Artery with Nonautologous Tissue Substitute, Percutaneous Endoscopic Approach</t>
  </si>
  <si>
    <t>04144ZR</t>
  </si>
  <si>
    <t>Bypass Splenic Artery to Lower Artery, Percutaneous Endoscopic Approach</t>
  </si>
  <si>
    <t>047K342</t>
  </si>
  <si>
    <t>Dilation of Right Femoral Artery with Drug-eluting Intraluminal Device, Sustained Release, Percutaneous Approach</t>
  </si>
  <si>
    <t>CAR008</t>
  </si>
  <si>
    <t>Angioplasty and related vessel procedures (endovascular; excluding carotid)</t>
  </si>
  <si>
    <t>047K352</t>
  </si>
  <si>
    <t>Dilation of Right Femoral Artery with Two Drug-eluting Intraluminal Devices, Sustained Release, Percutaneous Approach</t>
  </si>
  <si>
    <t>047K362</t>
  </si>
  <si>
    <t>Dilation of Right Femoral Artery with Three Drug-eluting Intraluminal Devices, Sustained Release, Percutaneous Approach</t>
  </si>
  <si>
    <t>047K372</t>
  </si>
  <si>
    <t>Dilation of Right Femoral Artery with Four or More Drug-eluting Intraluminal Devices, Sustained Release, Percutaneous Approach</t>
  </si>
  <si>
    <t>047L342</t>
  </si>
  <si>
    <t>Dilation of Left Femoral Artery with Drug-eluting Intraluminal Device, Sustained Release, Percutaneous Approach</t>
  </si>
  <si>
    <t>047L352</t>
  </si>
  <si>
    <t>Dilation of Left Femoral Artery with Two Drug-eluting Intraluminal Devices, Sustained Release, Percutaneous Approach</t>
  </si>
  <si>
    <t>047L362</t>
  </si>
  <si>
    <t>Dilation of Left Femoral Artery with Three Drug-eluting Intraluminal Devices, Sustained Release, Percutaneous Approach</t>
  </si>
  <si>
    <t>047L372</t>
  </si>
  <si>
    <t>Dilation of Left Femoral Artery with Four or More Drug-eluting Intraluminal Devices, Sustained Release, Percutaneous Approach</t>
  </si>
  <si>
    <t>047M342</t>
  </si>
  <si>
    <t>Dilation of Right Popliteal Artery with Drug-eluting Intraluminal Device, Sustained Release, Percutaneous Approach</t>
  </si>
  <si>
    <t>047M352</t>
  </si>
  <si>
    <t>Dilation of Right Popliteal Artery with Two Drug-eluting Intraluminal Devices, Sustained Release, Percutaneous Approach</t>
  </si>
  <si>
    <t>047M362</t>
  </si>
  <si>
    <t>Dilation of Right Popliteal Artery with Three Drug-eluting Intraluminal Devices, Sustained Release, Percutaneous Approach</t>
  </si>
  <si>
    <t>047M372</t>
  </si>
  <si>
    <t>Dilation of Right Popliteal Artery with Four or More Drug-eluting Intraluminal Devices, Sustained Release, Percutaneous Approach</t>
  </si>
  <si>
    <t>047N342</t>
  </si>
  <si>
    <t>Dilation of Left Popliteal Artery with Drug-eluting Intraluminal Device, Sustained Release, Percutaneous Approach</t>
  </si>
  <si>
    <t>047N352</t>
  </si>
  <si>
    <t>Dilation of Left Popliteal Artery with Two Drug-eluting Intraluminal Devices, Sustained Release, Percutaneous Approach</t>
  </si>
  <si>
    <t>047N362</t>
  </si>
  <si>
    <t>Dilation of Left Popliteal Artery with Three Drug-eluting Intraluminal Devices, Sustained Release, Percutaneous Approach</t>
  </si>
  <si>
    <t>047N372</t>
  </si>
  <si>
    <t>Dilation of Left Popliteal Artery with Four or More Drug-eluting Intraluminal Devices, Sustained Release, Percutaneous Approach</t>
  </si>
  <si>
    <t>047P342</t>
  </si>
  <si>
    <t>Dilation of Right Anterior Tibial Artery with Drug-eluting Intraluminal Device, Sustained Release, Percutaneous Approach</t>
  </si>
  <si>
    <t>047P352</t>
  </si>
  <si>
    <t>Dilation of Right Anterior Tibial Artery with Two Drug-eluting Intraluminal Devices, Sustained Release, Percutaneous Approach</t>
  </si>
  <si>
    <t>047P362</t>
  </si>
  <si>
    <t>Dilation of Right Anterior Tibial Artery with Three Drug-eluting Intraluminal Devices, Sustained Release, Percutaneous Approach</t>
  </si>
  <si>
    <t>047P372</t>
  </si>
  <si>
    <t>Dilation of Right Anterior Tibial Artery with Four or More Drug-eluting Intraluminal Devices, Sustained Release, Percutaneous Approach</t>
  </si>
  <si>
    <t>047Q342</t>
  </si>
  <si>
    <t>Dilation of Left Anterior Tibial Artery with Drug-eluting Intraluminal Device, Sustained Release, Percutaneous Approach</t>
  </si>
  <si>
    <t>047Q352</t>
  </si>
  <si>
    <t>Dilation of Left Anterior Tibial Artery with Two Drug-eluting Intraluminal Devices, Sustained Release, Percutaneous Approach</t>
  </si>
  <si>
    <t>047Q362</t>
  </si>
  <si>
    <t>Dilation of Left Anterior Tibial Artery with Three Drug-eluting Intraluminal Devices, Sustained Release, Percutaneous Approach</t>
  </si>
  <si>
    <t>047Q372</t>
  </si>
  <si>
    <t>Dilation of Left Anterior Tibial Artery with Four or More Drug-eluting Intraluminal Devices, Sustained Release, Percutaneous Approach</t>
  </si>
  <si>
    <t>047R342</t>
  </si>
  <si>
    <t>Dilation of Right Posterior Tibial Artery with Drug-eluting Intraluminal Device, Sustained Release, Percutaneous Approach</t>
  </si>
  <si>
    <t>047R352</t>
  </si>
  <si>
    <t>Dilation of Right Posterior Tibial Artery with Two Drug-eluting Intraluminal Devices, Sustained Release, Percutaneous Approach</t>
  </si>
  <si>
    <t>047R362</t>
  </si>
  <si>
    <t>Dilation of Right Posterior Tibial Artery with Three Drug-eluting Intraluminal Devices, Sustained Release, Percutaneous Approach</t>
  </si>
  <si>
    <t>047R372</t>
  </si>
  <si>
    <t>Dilation of Right Posterior Tibial Artery with Four or More Drug-eluting Intraluminal Devices, Sustained Release, Percutaneous Approach</t>
  </si>
  <si>
    <t>047S342</t>
  </si>
  <si>
    <t>Dilation of Left Posterior Tibial Artery with Drug-eluting Intraluminal Device, Sustained Release, Percutaneous Approach</t>
  </si>
  <si>
    <t>047S352</t>
  </si>
  <si>
    <t>Dilation of Left Posterior Tibial Artery with Two Drug-eluting Intraluminal Devices, Sustained Release, Percutaneous Approach</t>
  </si>
  <si>
    <t>047S362</t>
  </si>
  <si>
    <t>Dilation of Left Posterior Tibial Artery with Three Drug-eluting Intraluminal Devices, Sustained Release, Percutaneous Approach</t>
  </si>
  <si>
    <t>047S372</t>
  </si>
  <si>
    <t>Dilation of Left Posterior Tibial Artery with Four or More Drug-eluting Intraluminal Devices, Sustained Release, Percutaneous Approach</t>
  </si>
  <si>
    <t>047T342</t>
  </si>
  <si>
    <t>Dilation of Right Peroneal Artery with Drug-eluting Intraluminal Device, Sustained Release, Percutaneous Approach</t>
  </si>
  <si>
    <t>047T352</t>
  </si>
  <si>
    <t>Dilation of Right Peroneal Artery with Two Drug-eluting Intraluminal Devices, Sustained Release, Percutaneous Approach</t>
  </si>
  <si>
    <t>047T362</t>
  </si>
  <si>
    <t>Dilation of Right Peroneal Artery with Three Drug-eluting Intraluminal Devices, Sustained Release, Percutaneous Approach</t>
  </si>
  <si>
    <t>047T372</t>
  </si>
  <si>
    <t>Dilation of Right Peroneal Artery with Four or More Drug-eluting Intraluminal Devices, Sustained Release, Percutaneous Approach</t>
  </si>
  <si>
    <t>047U342</t>
  </si>
  <si>
    <t>Dilation of Left Peroneal Artery with Drug-eluting Intraluminal Device, Sustained Release, Percutaneous Approach</t>
  </si>
  <si>
    <t>047U352</t>
  </si>
  <si>
    <t>Dilation of Left Peroneal Artery with Two Drug-eluting Intraluminal Devices, Sustained Release, Percutaneous Approach</t>
  </si>
  <si>
    <t>047U362</t>
  </si>
  <si>
    <t>Dilation of Left Peroneal Artery with Three Drug-eluting Intraluminal Devices, Sustained Release, Percutaneous Approach</t>
  </si>
  <si>
    <t>047U372</t>
  </si>
  <si>
    <t>Dilation of Left Peroneal Artery with Four or More Drug-eluting Intraluminal Devices, Sustained Release, Percutaneous Approach</t>
  </si>
  <si>
    <t>07100Z3</t>
  </si>
  <si>
    <t>Bypass Head Lymphatic to Peripheral Vein, Open Approach</t>
  </si>
  <si>
    <t>LYM011</t>
  </si>
  <si>
    <t>Lymphatic procedures, NEC</t>
  </si>
  <si>
    <t>07100Z4</t>
  </si>
  <si>
    <t>Bypass Head Lymphatic to Central Vein, Open Approach</t>
  </si>
  <si>
    <t>07100Z7</t>
  </si>
  <si>
    <t>Bypass Head Lymphatic to Lymphatic, Open Approach</t>
  </si>
  <si>
    <t>07100ZK</t>
  </si>
  <si>
    <t>Bypass Head Lymphatic to Thoracic Duct, Open Approach</t>
  </si>
  <si>
    <t>07100ZL</t>
  </si>
  <si>
    <t>Bypass Head Lymphatic to Cisterna Chyli, Open Approach</t>
  </si>
  <si>
    <t>07104Z3</t>
  </si>
  <si>
    <t>Bypass Head Lymphatic to Peripheral Vein, Percutaneous Endoscopic Approach</t>
  </si>
  <si>
    <t>07104Z4</t>
  </si>
  <si>
    <t>Bypass Head Lymphatic to Central Vein, Percutaneous Endoscopic Approach</t>
  </si>
  <si>
    <t>07104Z7</t>
  </si>
  <si>
    <t>Bypass Head Lymphatic to Lymphatic, Percutaneous Endoscopic Approach</t>
  </si>
  <si>
    <t>07104ZK</t>
  </si>
  <si>
    <t>Bypass Head Lymphatic to Thoracic Duct, Percutaneous Endoscopic Approach</t>
  </si>
  <si>
    <t>07104ZL</t>
  </si>
  <si>
    <t>Bypass Head Lymphatic to Cisterna Chyli, Percutaneous Endoscopic Approach</t>
  </si>
  <si>
    <t>07110Z3</t>
  </si>
  <si>
    <t>Bypass Right Neck Lymphatic to Peripheral Vein, Open Approach</t>
  </si>
  <si>
    <t>07110Z4</t>
  </si>
  <si>
    <t>Bypass Right Neck Lymphatic to Central Vein, Open Approach</t>
  </si>
  <si>
    <t>07110Z7</t>
  </si>
  <si>
    <t>Bypass Right Neck Lymphatic to Lymphatic, Open Approach</t>
  </si>
  <si>
    <t>07110ZK</t>
  </si>
  <si>
    <t>Bypass Right Neck Lymphatic to Thoracic Duct, Open Approach</t>
  </si>
  <si>
    <t>07110ZL</t>
  </si>
  <si>
    <t>Bypass Right Neck Lymphatic to Cisterna Chyli, Open Approach</t>
  </si>
  <si>
    <t>07114Z3</t>
  </si>
  <si>
    <t>Bypass Right Neck Lymphatic to Peripheral Vein, Percutaneous Endoscopic Approach</t>
  </si>
  <si>
    <t>07114Z4</t>
  </si>
  <si>
    <t>Bypass Right Neck Lymphatic to Central Vein, Percutaneous Endoscopic Approach</t>
  </si>
  <si>
    <t>07114Z7</t>
  </si>
  <si>
    <t>Bypass Right Neck Lymphatic to Lymphatic, Percutaneous Endoscopic Approach</t>
  </si>
  <si>
    <t>07114ZK</t>
  </si>
  <si>
    <t>Bypass Right Neck Lymphatic to Thoracic Duct, Percutaneous Endoscopic Approach</t>
  </si>
  <si>
    <t>07114ZL</t>
  </si>
  <si>
    <t>Bypass Right Neck Lymphatic to Cisterna Chyli, Percutaneous Endoscopic Approach</t>
  </si>
  <si>
    <t>07120Z3</t>
  </si>
  <si>
    <t>Bypass Left Neck Lymphatic to Peripheral Vein, Open Approach</t>
  </si>
  <si>
    <t>07120Z4</t>
  </si>
  <si>
    <t>Bypass Left Neck Lymphatic to Central Vein, Open Approach</t>
  </si>
  <si>
    <t>07120Z7</t>
  </si>
  <si>
    <t>Bypass Left Neck Lymphatic to Lymphatic, Open Approach</t>
  </si>
  <si>
    <t>07120ZK</t>
  </si>
  <si>
    <t>Bypass Left Neck Lymphatic to Thoracic Duct, Open Approach</t>
  </si>
  <si>
    <t>07120ZL</t>
  </si>
  <si>
    <t>Bypass Left Neck Lymphatic to Cisterna Chyli, Open Approach</t>
  </si>
  <si>
    <t>07124Z3</t>
  </si>
  <si>
    <t>Bypass Left Neck Lymphatic to Peripheral Vein, Percutaneous Endoscopic Approach</t>
  </si>
  <si>
    <t>07124Z4</t>
  </si>
  <si>
    <t>Bypass Left Neck Lymphatic to Central Vein, Percutaneous Endoscopic Approach</t>
  </si>
  <si>
    <t>07124Z7</t>
  </si>
  <si>
    <t>Bypass Left Neck Lymphatic to Lymphatic, Percutaneous Endoscopic Approach</t>
  </si>
  <si>
    <t>07124ZK</t>
  </si>
  <si>
    <t>Bypass Left Neck Lymphatic to Thoracic Duct, Percutaneous Endoscopic Approach</t>
  </si>
  <si>
    <t>07124ZL</t>
  </si>
  <si>
    <t>Bypass Left Neck Lymphatic to Cisterna Chyli, Percutaneous Endoscopic Approach</t>
  </si>
  <si>
    <t>07130Z3</t>
  </si>
  <si>
    <t>Bypass Right Upper Extremity Lymphatic to Peripheral Vein, Open Approach</t>
  </si>
  <si>
    <t>07130Z4</t>
  </si>
  <si>
    <t>Bypass Right Upper Extremity Lymphatic to Central Vein, Open Approach</t>
  </si>
  <si>
    <t>07130Z7</t>
  </si>
  <si>
    <t>Bypass Right Upper Extremity Lymphatic to Lymphatic, Open Approach</t>
  </si>
  <si>
    <t>07130ZK</t>
  </si>
  <si>
    <t>Bypass Right Upper Extremity Lymphatic to Thoracic Duct, Open Approach</t>
  </si>
  <si>
    <t>07130ZL</t>
  </si>
  <si>
    <t>Bypass Right Upper Extremity Lymphatic to Cisterna Chyli, Open Approach</t>
  </si>
  <si>
    <t>07134Z3</t>
  </si>
  <si>
    <t>Bypass Right Upper Extremity Lymphatic to Peripheral Vein, Percutaneous Endoscopic Approach</t>
  </si>
  <si>
    <t>07134Z4</t>
  </si>
  <si>
    <t>Bypass Right Upper Extremity Lymphatic to Central Vein, Percutaneous Endoscopic Approach</t>
  </si>
  <si>
    <t>07134Z7</t>
  </si>
  <si>
    <t>Bypass Right Upper Extremity Lymphatic to Lymphatic, Percutaneous Endoscopic Approach</t>
  </si>
  <si>
    <t>07134ZK</t>
  </si>
  <si>
    <t>Bypass Right Upper Extremity Lymphatic to Thoracic Duct, Percutaneous Endoscopic Approach</t>
  </si>
  <si>
    <t>07134ZL</t>
  </si>
  <si>
    <t>Bypass Right Upper Extremity Lymphatic to Cisterna Chyli, Percutaneous Endoscopic Approach</t>
  </si>
  <si>
    <t>07140Z3</t>
  </si>
  <si>
    <t>Bypass Left Upper Extremity Lymphatic to Peripheral Vein, Open Approach</t>
  </si>
  <si>
    <t>07140Z4</t>
  </si>
  <si>
    <t>Bypass Left Upper Extremity Lymphatic to Central Vein, Open Approach</t>
  </si>
  <si>
    <t>07140Z7</t>
  </si>
  <si>
    <t>Bypass Left Upper Extremity Lymphatic to Lymphatic, Open Approach</t>
  </si>
  <si>
    <t>07140ZK</t>
  </si>
  <si>
    <t>Bypass Left Upper Extremity Lymphatic to Thoracic Duct, Open Approach</t>
  </si>
  <si>
    <t>07140ZL</t>
  </si>
  <si>
    <t>Bypass Left Upper Extremity Lymphatic to Cisterna Chyli, Open Approach</t>
  </si>
  <si>
    <t>07144Z3</t>
  </si>
  <si>
    <t>Bypass Left Upper Extremity Lymphatic to Peripheral Vein, Percutaneous Endoscopic Approach</t>
  </si>
  <si>
    <t>07144Z4</t>
  </si>
  <si>
    <t>Bypass Left Upper Extremity Lymphatic to Central Vein, Percutaneous Endoscopic Approach</t>
  </si>
  <si>
    <t>07144Z7</t>
  </si>
  <si>
    <t>Bypass Left Upper Extremity Lymphatic to Lymphatic, Percutaneous Endoscopic Approach</t>
  </si>
  <si>
    <t>07144ZK</t>
  </si>
  <si>
    <t>Bypass Left Upper Extremity Lymphatic to Thoracic Duct, Percutaneous Endoscopic Approach</t>
  </si>
  <si>
    <t>07144ZL</t>
  </si>
  <si>
    <t>Bypass Left Upper Extremity Lymphatic to Cisterna Chyli, Percutaneous Endoscopic Approach</t>
  </si>
  <si>
    <t>07150Z3</t>
  </si>
  <si>
    <t>Bypass Right Axillary Lymphatic to Peripheral Vein, Open Approach</t>
  </si>
  <si>
    <t>07150Z4</t>
  </si>
  <si>
    <t>Bypass Right Axillary Lymphatic to Central Vein, Open Approach</t>
  </si>
  <si>
    <t>07150Z7</t>
  </si>
  <si>
    <t>Bypass Right Axillary Lymphatic to Lymphatic, Open Approach</t>
  </si>
  <si>
    <t>07150ZK</t>
  </si>
  <si>
    <t>Bypass Right Axillary Lymphatic to Thoracic Duct, Open Approach</t>
  </si>
  <si>
    <t>07150ZL</t>
  </si>
  <si>
    <t>Bypass Right Axillary Lymphatic to Cisterna Chyli, Open Approach</t>
  </si>
  <si>
    <t>07154Z3</t>
  </si>
  <si>
    <t>Bypass Right Axillary Lymphatic to Peripheral Vein, Percutaneous Endoscopic Approach</t>
  </si>
  <si>
    <t>07154Z4</t>
  </si>
  <si>
    <t>Bypass Right Axillary Lymphatic to Central Vein, Percutaneous Endoscopic Approach</t>
  </si>
  <si>
    <t>07154Z7</t>
  </si>
  <si>
    <t>Bypass Right Axillary Lymphatic to Lymphatic, Percutaneous Endoscopic Approach</t>
  </si>
  <si>
    <t>07154ZK</t>
  </si>
  <si>
    <t>Bypass Right Axillary Lymphatic to Thoracic Duct, Percutaneous Endoscopic Approach</t>
  </si>
  <si>
    <t>07154ZL</t>
  </si>
  <si>
    <t>Bypass Right Axillary Lymphatic to Cisterna Chyli, Percutaneous Endoscopic Approach</t>
  </si>
  <si>
    <t>07160Z3</t>
  </si>
  <si>
    <t>Bypass Left Axillary Lymphatic to Peripheral Vein, Open Approach</t>
  </si>
  <si>
    <t>07160Z4</t>
  </si>
  <si>
    <t>Bypass Left Axillary Lymphatic to Central Vein, Open Approach</t>
  </si>
  <si>
    <t>07160Z7</t>
  </si>
  <si>
    <t>Bypass Left Axillary Lymphatic to Lymphatic, Open Approach</t>
  </si>
  <si>
    <t>07160ZK</t>
  </si>
  <si>
    <t>Bypass Left Axillary Lymphatic to Thoracic Duct, Open Approach</t>
  </si>
  <si>
    <t>07160ZL</t>
  </si>
  <si>
    <t>Bypass Left Axillary Lymphatic to Cisterna Chyli, Open Approach</t>
  </si>
  <si>
    <t>07164Z3</t>
  </si>
  <si>
    <t>Bypass Left Axillary Lymphatic to Peripheral Vein, Percutaneous Endoscopic Approach</t>
  </si>
  <si>
    <t>07164Z4</t>
  </si>
  <si>
    <t>Bypass Left Axillary Lymphatic to Central Vein, Percutaneous Endoscopic Approach</t>
  </si>
  <si>
    <t>07164Z7</t>
  </si>
  <si>
    <t>Bypass Left Axillary Lymphatic to Lymphatic, Percutaneous Endoscopic Approach</t>
  </si>
  <si>
    <t>07164ZK</t>
  </si>
  <si>
    <t>Bypass Left Axillary Lymphatic to Thoracic Duct, Percutaneous Endoscopic Approach</t>
  </si>
  <si>
    <t>07164ZL</t>
  </si>
  <si>
    <t>Bypass Left Axillary Lymphatic to Cisterna Chyli, Percutaneous Endoscopic Approach</t>
  </si>
  <si>
    <t>07170Z3</t>
  </si>
  <si>
    <t>Bypass Thorax Lymphatic to Peripheral Vein, Open Approach</t>
  </si>
  <si>
    <t>07170Z4</t>
  </si>
  <si>
    <t>Bypass Thorax Lymphatic to Central Vein, Open Approach</t>
  </si>
  <si>
    <t>07170Z7</t>
  </si>
  <si>
    <t>Bypass Thorax Lymphatic to Lymphatic, Open Approach</t>
  </si>
  <si>
    <t>07170ZK</t>
  </si>
  <si>
    <t>Bypass Thorax Lymphatic to Thoracic Duct, Open Approach</t>
  </si>
  <si>
    <t>07170ZL</t>
  </si>
  <si>
    <t>Bypass Thorax Lymphatic to Cisterna Chyli, Open Approach</t>
  </si>
  <si>
    <t>07174Z3</t>
  </si>
  <si>
    <t>Bypass Thorax Lymphatic to Peripheral Vein, Percutaneous Endoscopic Approach</t>
  </si>
  <si>
    <t>07174Z4</t>
  </si>
  <si>
    <t>Bypass Thorax Lymphatic to Central Vein, Percutaneous Endoscopic Approach</t>
  </si>
  <si>
    <t>07174Z7</t>
  </si>
  <si>
    <t>Bypass Thorax Lymphatic to Lymphatic, Percutaneous Endoscopic Approach</t>
  </si>
  <si>
    <t>07174ZK</t>
  </si>
  <si>
    <t>Bypass Thorax Lymphatic to Thoracic Duct, Percutaneous Endoscopic Approach</t>
  </si>
  <si>
    <t>07174ZL</t>
  </si>
  <si>
    <t>Bypass Thorax Lymphatic to Cisterna Chyli, Percutaneous Endoscopic Approach</t>
  </si>
  <si>
    <t>07180Z3</t>
  </si>
  <si>
    <t>Bypass Right Internal Mammary Lymphatic to Peripheral Vein, Open Approach</t>
  </si>
  <si>
    <t>07180Z4</t>
  </si>
  <si>
    <t>Bypass Right Internal Mammary Lymphatic to Central Vein, Open Approach</t>
  </si>
  <si>
    <t>07180Z7</t>
  </si>
  <si>
    <t>Bypass Right Internal Mammary Lymphatic to Lymphatic, Open Approach</t>
  </si>
  <si>
    <t>07180ZK</t>
  </si>
  <si>
    <t>Bypass Right Internal Mammary Lymphatic to Thoracic Duct, Open Approach</t>
  </si>
  <si>
    <t>07180ZL</t>
  </si>
  <si>
    <t>Bypass Right Internal Mammary Lymphatic to Cisterna Chyli, Open Approach</t>
  </si>
  <si>
    <t>07184Z3</t>
  </si>
  <si>
    <t>Bypass Right Internal Mammary Lymphatic to Peripheral Vein, Percutaneous Endoscopic Approach</t>
  </si>
  <si>
    <t>07184Z4</t>
  </si>
  <si>
    <t>Bypass Right Internal Mammary Lymphatic to Central Vein, Percutaneous Endoscopic Approach</t>
  </si>
  <si>
    <t>07184Z7</t>
  </si>
  <si>
    <t>Bypass Right Internal Mammary Lymphatic to Lymphatic, Percutaneous Endoscopic Approach</t>
  </si>
  <si>
    <t>07184ZK</t>
  </si>
  <si>
    <t>Bypass Right Internal Mammary Lymphatic to Thoracic Duct, Percutaneous Endoscopic Approach</t>
  </si>
  <si>
    <t>07184ZL</t>
  </si>
  <si>
    <t>Bypass Right Internal Mammary Lymphatic to Cisterna Chyli, Percutaneous Endoscopic Approach</t>
  </si>
  <si>
    <t>07190Z3</t>
  </si>
  <si>
    <t>Bypass Left Internal Mammary Lymphatic to Peripheral Vein, Open Approach</t>
  </si>
  <si>
    <t>07190Z4</t>
  </si>
  <si>
    <t>Bypass Left Internal Mammary Lymphatic to Central Vein, Open Approach</t>
  </si>
  <si>
    <t>07190Z7</t>
  </si>
  <si>
    <t>Bypass Left Internal Mammary Lymphatic to Lymphatic, Open Approach</t>
  </si>
  <si>
    <t>07190ZK</t>
  </si>
  <si>
    <t>Bypass Left Internal Mammary Lymphatic to Thoracic Duct, Open Approach</t>
  </si>
  <si>
    <t>07190ZL</t>
  </si>
  <si>
    <t>Bypass Left Internal Mammary Lymphatic to Cisterna Chyli, Open Approach</t>
  </si>
  <si>
    <t>07194Z3</t>
  </si>
  <si>
    <t>Bypass Left Internal Mammary Lymphatic to Peripheral Vein, Percutaneous Endoscopic Approach</t>
  </si>
  <si>
    <t>07194Z4</t>
  </si>
  <si>
    <t>Bypass Left Internal Mammary Lymphatic to Central Vein, Percutaneous Endoscopic Approach</t>
  </si>
  <si>
    <t>07194Z7</t>
  </si>
  <si>
    <t>Bypass Left Internal Mammary Lymphatic to Lymphatic, Percutaneous Endoscopic Approach</t>
  </si>
  <si>
    <t>07194ZK</t>
  </si>
  <si>
    <t>Bypass Left Internal Mammary Lymphatic to Thoracic Duct, Percutaneous Endoscopic Approach</t>
  </si>
  <si>
    <t>07194ZL</t>
  </si>
  <si>
    <t>Bypass Left Internal Mammary Lymphatic to Cisterna Chyli, Percutaneous Endoscopic Approach</t>
  </si>
  <si>
    <t>071B0Z3</t>
  </si>
  <si>
    <t>Bypass Mesenteric Lymphatic to Peripheral Vein, Open Approach</t>
  </si>
  <si>
    <t>071B0Z4</t>
  </si>
  <si>
    <t>Bypass Mesenteric Lymphatic to Central Vein, Open Approach</t>
  </si>
  <si>
    <t>071B0Z7</t>
  </si>
  <si>
    <t>Bypass Mesenteric Lymphatic to Lymphatic, Open Approach</t>
  </si>
  <si>
    <t>071B0ZK</t>
  </si>
  <si>
    <t>Bypass Mesenteric Lymphatic to Thoracic Duct, Open Approach</t>
  </si>
  <si>
    <t>071B0ZL</t>
  </si>
  <si>
    <t>Bypass Mesenteric Lymphatic to Cisterna Chyli, Open Approach</t>
  </si>
  <si>
    <t>071B4Z3</t>
  </si>
  <si>
    <t>Bypass Mesenteric Lymphatic to Peripheral Vein, Percutaneous Endoscopic Approach</t>
  </si>
  <si>
    <t>071B4Z4</t>
  </si>
  <si>
    <t>Bypass Mesenteric Lymphatic to Central Vein, Percutaneous Endoscopic Approach</t>
  </si>
  <si>
    <t>071B4Z7</t>
  </si>
  <si>
    <t>Bypass Mesenteric Lymphatic to Lymphatic, Percutaneous Endoscopic Approach</t>
  </si>
  <si>
    <t>071B4ZK</t>
  </si>
  <si>
    <t>Bypass Mesenteric Lymphatic to Thoracic Duct, Percutaneous Endoscopic Approach</t>
  </si>
  <si>
    <t>071B4ZL</t>
  </si>
  <si>
    <t>Bypass Mesenteric Lymphatic to Cisterna Chyli, Percutaneous Endoscopic Approach</t>
  </si>
  <si>
    <t>071C0Z3</t>
  </si>
  <si>
    <t>Bypass Pelvis Lymphatic to Peripheral Vein, Open Approach</t>
  </si>
  <si>
    <t>071C0Z4</t>
  </si>
  <si>
    <t>Bypass Pelvis Lymphatic to Central Vein, Open Approach</t>
  </si>
  <si>
    <t>071C0Z7</t>
  </si>
  <si>
    <t>Bypass Pelvis Lymphatic to Lymphatic, Open Approach</t>
  </si>
  <si>
    <t>071C0ZK</t>
  </si>
  <si>
    <t>Bypass Pelvis Lymphatic to Thoracic Duct, Open Approach</t>
  </si>
  <si>
    <t>071C0ZL</t>
  </si>
  <si>
    <t>Bypass Pelvis Lymphatic to Cisterna Chyli, Open Approach</t>
  </si>
  <si>
    <t>071C4Z3</t>
  </si>
  <si>
    <t>Bypass Pelvis Lymphatic to Peripheral Vein, Percutaneous Endoscopic Approach</t>
  </si>
  <si>
    <t>071C4Z4</t>
  </si>
  <si>
    <t>Bypass Pelvis Lymphatic to Central Vein, Percutaneous Endoscopic Approach</t>
  </si>
  <si>
    <t>071C4Z7</t>
  </si>
  <si>
    <t>Bypass Pelvis Lymphatic to Lymphatic, Percutaneous Endoscopic Approach</t>
  </si>
  <si>
    <t>071C4ZK</t>
  </si>
  <si>
    <t>Bypass Pelvis Lymphatic to Thoracic Duct, Percutaneous Endoscopic Approach</t>
  </si>
  <si>
    <t>071C4ZL</t>
  </si>
  <si>
    <t>Bypass Pelvis Lymphatic to Cisterna Chyli, Percutaneous Endoscopic Approach</t>
  </si>
  <si>
    <t>071D0Z3</t>
  </si>
  <si>
    <t>Bypass Aortic Lymphatic to Peripheral Vein, Open Approach</t>
  </si>
  <si>
    <t>071D0Z4</t>
  </si>
  <si>
    <t>Bypass Aortic Lymphatic to Central Vein, Open Approach</t>
  </si>
  <si>
    <t>071D0Z7</t>
  </si>
  <si>
    <t>Bypass Aortic Lymphatic to Lymphatic, Open Approach</t>
  </si>
  <si>
    <t>071D0ZK</t>
  </si>
  <si>
    <t>Bypass Aortic Lymphatic to Thoracic Duct, Open Approach</t>
  </si>
  <si>
    <t>071D0ZL</t>
  </si>
  <si>
    <t>Bypass Aortic Lymphatic to Cisterna Chyli, Open Approach</t>
  </si>
  <si>
    <t>071D4Z3</t>
  </si>
  <si>
    <t>Bypass Aortic Lymphatic to Peripheral Vein, Percutaneous Endoscopic Approach</t>
  </si>
  <si>
    <t>071D4Z4</t>
  </si>
  <si>
    <t>Bypass Aortic Lymphatic to Central Vein, Percutaneous Endoscopic Approach</t>
  </si>
  <si>
    <t>071D4Z7</t>
  </si>
  <si>
    <t>Bypass Aortic Lymphatic to Lymphatic, Percutaneous Endoscopic Approach</t>
  </si>
  <si>
    <t>071D4ZK</t>
  </si>
  <si>
    <t>Bypass Aortic Lymphatic to Thoracic Duct, Percutaneous Endoscopic Approach</t>
  </si>
  <si>
    <t>071D4ZL</t>
  </si>
  <si>
    <t>Bypass Aortic Lymphatic to Cisterna Chyli, Percutaneous Endoscopic Approach</t>
  </si>
  <si>
    <t>071F0Z3</t>
  </si>
  <si>
    <t>Bypass Right Lower Extremity Lymphatic to Peripheral Vein, Open Approach</t>
  </si>
  <si>
    <t>071F0Z4</t>
  </si>
  <si>
    <t>Bypass Right Lower Extremity Lymphatic to Central Vein, Open Approach</t>
  </si>
  <si>
    <t>071F0Z7</t>
  </si>
  <si>
    <t>Bypass Right Lower Extremity Lymphatic to Lymphatic, Open Approach</t>
  </si>
  <si>
    <t>071F0ZK</t>
  </si>
  <si>
    <t>Bypass Right Lower Extremity Lymphatic to Thoracic Duct, Open Approach</t>
  </si>
  <si>
    <t>071F0ZL</t>
  </si>
  <si>
    <t>Bypass Right Lower Extremity Lymphatic to Cisterna Chyli, Open Approach</t>
  </si>
  <si>
    <t>071F4Z3</t>
  </si>
  <si>
    <t>Bypass Right Lower Extremity Lymphatic to Peripheral Vein, Percutaneous Endoscopic Approach</t>
  </si>
  <si>
    <t>071F4Z4</t>
  </si>
  <si>
    <t>Bypass Right Lower Extremity Lymphatic to Central Vein, Percutaneous Endoscopic Approach</t>
  </si>
  <si>
    <t>071F4Z7</t>
  </si>
  <si>
    <t>Bypass Right Lower Extremity Lymphatic to Lymphatic, Percutaneous Endoscopic Approach</t>
  </si>
  <si>
    <t>071F4ZK</t>
  </si>
  <si>
    <t>Bypass Right Lower Extremity Lymphatic to Thoracic Duct, Percutaneous Endoscopic Approach</t>
  </si>
  <si>
    <t>071F4ZL</t>
  </si>
  <si>
    <t>Bypass Right Lower Extremity Lymphatic to Cisterna Chyli, Percutaneous Endoscopic Approach</t>
  </si>
  <si>
    <t>071G0Z3</t>
  </si>
  <si>
    <t>Bypass Left Lower Extremity Lymphatic to Peripheral Vein, Open Approach</t>
  </si>
  <si>
    <t>071G0Z4</t>
  </si>
  <si>
    <t>Bypass Left Lower Extremity Lymphatic to Central Vein, Open Approach</t>
  </si>
  <si>
    <t>071G0Z7</t>
  </si>
  <si>
    <t>Bypass Left Lower Extremity Lymphatic to Lymphatic, Open Approach</t>
  </si>
  <si>
    <t>071G0ZK</t>
  </si>
  <si>
    <t>Bypass Left Lower Extremity Lymphatic to Thoracic Duct, Open Approach</t>
  </si>
  <si>
    <t>071G0ZL</t>
  </si>
  <si>
    <t>Bypass Left Lower Extremity Lymphatic to Cisterna Chyli, Open Approach</t>
  </si>
  <si>
    <t>071G4Z3</t>
  </si>
  <si>
    <t>Bypass Left Lower Extremity Lymphatic to Peripheral Vein, Percutaneous Endoscopic Approach</t>
  </si>
  <si>
    <t>071G4Z4</t>
  </si>
  <si>
    <t>Bypass Left Lower Extremity Lymphatic to Central Vein, Percutaneous Endoscopic Approach</t>
  </si>
  <si>
    <t>071G4Z7</t>
  </si>
  <si>
    <t>Bypass Left Lower Extremity Lymphatic to Lymphatic, Percutaneous Endoscopic Approach</t>
  </si>
  <si>
    <t>071G4ZK</t>
  </si>
  <si>
    <t>Bypass Left Lower Extremity Lymphatic to Thoracic Duct, Percutaneous Endoscopic Approach</t>
  </si>
  <si>
    <t>071G4ZL</t>
  </si>
  <si>
    <t>Bypass Left Lower Extremity Lymphatic to Cisterna Chyli, Percutaneous Endoscopic Approach</t>
  </si>
  <si>
    <t>071H0Z3</t>
  </si>
  <si>
    <t>Bypass Right Inguinal Lymphatic to Peripheral Vein, Open Approach</t>
  </si>
  <si>
    <t>071H0Z4</t>
  </si>
  <si>
    <t>Bypass Right Inguinal Lymphatic to Central Vein, Open Approach</t>
  </si>
  <si>
    <t>071H0Z7</t>
  </si>
  <si>
    <t>Bypass Right Inguinal Lymphatic to Lymphatic, Open Approach</t>
  </si>
  <si>
    <t>071H0ZK</t>
  </si>
  <si>
    <t>Bypass Right Inguinal Lymphatic to Thoracic Duct, Open Approach</t>
  </si>
  <si>
    <t>071H0ZL</t>
  </si>
  <si>
    <t>Bypass Right Inguinal Lymphatic to Cisterna Chyli, Open Approach</t>
  </si>
  <si>
    <t>071H4Z3</t>
  </si>
  <si>
    <t>Bypass Right Inguinal Lymphatic to Peripheral Vein, Percutaneous Endoscopic Approach</t>
  </si>
  <si>
    <t>071H4Z4</t>
  </si>
  <si>
    <t>Bypass Right Inguinal Lymphatic to Central Vein, Percutaneous Endoscopic Approach</t>
  </si>
  <si>
    <t>071H4Z7</t>
  </si>
  <si>
    <t>Bypass Right Inguinal Lymphatic to Lymphatic, Percutaneous Endoscopic Approach</t>
  </si>
  <si>
    <t>071H4ZK</t>
  </si>
  <si>
    <t>Bypass Right Inguinal Lymphatic to Thoracic Duct, Percutaneous Endoscopic Approach</t>
  </si>
  <si>
    <t>071H4ZL</t>
  </si>
  <si>
    <t>Bypass Right Inguinal Lymphatic to Cisterna Chyli, Percutaneous Endoscopic Approach</t>
  </si>
  <si>
    <t>071J0Z3</t>
  </si>
  <si>
    <t>Bypass Left Inguinal Lymphatic to Peripheral Vein, Open Approach</t>
  </si>
  <si>
    <t>071J0Z4</t>
  </si>
  <si>
    <t>Bypass Left Inguinal Lymphatic to Central Vein, Open Approach</t>
  </si>
  <si>
    <t>071J0Z7</t>
  </si>
  <si>
    <t>Bypass Left Inguinal Lymphatic to Lymphatic, Open Approach</t>
  </si>
  <si>
    <t>071J0ZK</t>
  </si>
  <si>
    <t>Bypass Left Inguinal Lymphatic to Thoracic Duct, Open Approach</t>
  </si>
  <si>
    <t>071J0ZL</t>
  </si>
  <si>
    <t>Bypass Left Inguinal Lymphatic to Cisterna Chyli, Open Approach</t>
  </si>
  <si>
    <t>071J4Z3</t>
  </si>
  <si>
    <t>Bypass Left Inguinal Lymphatic to Peripheral Vein, Percutaneous Endoscopic Approach</t>
  </si>
  <si>
    <t>071J4Z4</t>
  </si>
  <si>
    <t>Bypass Left Inguinal Lymphatic to Central Vein, Percutaneous Endoscopic Approach</t>
  </si>
  <si>
    <t>071J4Z7</t>
  </si>
  <si>
    <t>Bypass Left Inguinal Lymphatic to Lymphatic, Percutaneous Endoscopic Approach</t>
  </si>
  <si>
    <t>071J4ZK</t>
  </si>
  <si>
    <t>Bypass Left Inguinal Lymphatic to Thoracic Duct, Percutaneous Endoscopic Approach</t>
  </si>
  <si>
    <t>071J4ZL</t>
  </si>
  <si>
    <t>Bypass Left Inguinal Lymphatic to Cisterna Chyli, Percutaneous Endoscopic Approach</t>
  </si>
  <si>
    <t>071K0Z3</t>
  </si>
  <si>
    <t>Bypass Thoracic Duct to Peripheral Vein, Open Approach</t>
  </si>
  <si>
    <t>071K0Z4</t>
  </si>
  <si>
    <t>Bypass Thoracic Duct to Central Vein, Open Approach</t>
  </si>
  <si>
    <t>071K0Z7</t>
  </si>
  <si>
    <t>Bypass Thoracic Duct to Lymphatic, Open Approach</t>
  </si>
  <si>
    <t>071K0ZK</t>
  </si>
  <si>
    <t>Bypass Thoracic Duct to Thoracic Duct, Open Approach</t>
  </si>
  <si>
    <t>071K0ZL</t>
  </si>
  <si>
    <t>Bypass Thoracic Duct to Cisterna Chyli, Open Approach</t>
  </si>
  <si>
    <t>071K4Z3</t>
  </si>
  <si>
    <t>Bypass Thoracic Duct to Peripheral Vein, Percutaneous Endoscopic Approach</t>
  </si>
  <si>
    <t>071K4Z4</t>
  </si>
  <si>
    <t>Bypass Thoracic Duct to Central Vein, Percutaneous Endoscopic Approach</t>
  </si>
  <si>
    <t>071K4Z7</t>
  </si>
  <si>
    <t>Bypass Thoracic Duct to Lymphatic, Percutaneous Endoscopic Approach</t>
  </si>
  <si>
    <t>071K4ZK</t>
  </si>
  <si>
    <t>Bypass Thoracic Duct to Thoracic Duct, Percutaneous Endoscopic Approach</t>
  </si>
  <si>
    <t>071K4ZL</t>
  </si>
  <si>
    <t>Bypass Thoracic Duct to Cisterna Chyli, Percutaneous Endoscopic Approach</t>
  </si>
  <si>
    <t>071L0Z3</t>
  </si>
  <si>
    <t>Bypass Cisterna Chyli to Peripheral Vein, Open Approach</t>
  </si>
  <si>
    <t>071L0Z4</t>
  </si>
  <si>
    <t>Bypass Cisterna Chyli to Central Vein, Open Approach</t>
  </si>
  <si>
    <t>071L0Z7</t>
  </si>
  <si>
    <t>Bypass Cisterna Chyli to Lymphatic, Open Approach</t>
  </si>
  <si>
    <t>071L0ZK</t>
  </si>
  <si>
    <t>Bypass Cisterna Chyli to Thoracic Duct, Open Approach</t>
  </si>
  <si>
    <t>071L0ZL</t>
  </si>
  <si>
    <t>Bypass Cisterna Chyli to Cisterna Chyli, Open Approach</t>
  </si>
  <si>
    <t>071L4Z3</t>
  </si>
  <si>
    <t>Bypass Cisterna Chyli to Peripheral Vein, Percutaneous Endoscopic Approach</t>
  </si>
  <si>
    <t>071L4Z4</t>
  </si>
  <si>
    <t>Bypass Cisterna Chyli to Central Vein, Percutaneous Endoscopic Approach</t>
  </si>
  <si>
    <t>071L4Z7</t>
  </si>
  <si>
    <t>Bypass Cisterna Chyli to Lymphatic, Percutaneous Endoscopic Approach</t>
  </si>
  <si>
    <t>071L4ZK</t>
  </si>
  <si>
    <t>Bypass Cisterna Chyli to Thoracic Duct, Percutaneous Endoscopic Approach</t>
  </si>
  <si>
    <t>071L4ZL</t>
  </si>
  <si>
    <t>Bypass Cisterna Chyli to Cisterna Chyli, Percutaneous Endoscopic Approach</t>
  </si>
  <si>
    <t>07TP4ZG</t>
  </si>
  <si>
    <t>Resection of spleen, percutaneous endoscopic approach, hand-assisted</t>
  </si>
  <si>
    <t>LYM005</t>
  </si>
  <si>
    <t>Splenectomy</t>
  </si>
  <si>
    <t>097N0ZZ</t>
  </si>
  <si>
    <t>Dilation of nasopharynx, open approach</t>
  </si>
  <si>
    <t>ENT017</t>
  </si>
  <si>
    <t>ENT procedures, NEC</t>
  </si>
  <si>
    <t>097N7ZZ</t>
  </si>
  <si>
    <t>Dilation of nasopharynx, via natural or artificial opening</t>
  </si>
  <si>
    <t>097N8ZZ</t>
  </si>
  <si>
    <t>Dilation of nasopharynx, via natural or artificial opening endoscopic</t>
  </si>
  <si>
    <t>0DBF4ZG</t>
  </si>
  <si>
    <t>Excision of right large intestine, percutaneous endoscopic approach, hand-assisted</t>
  </si>
  <si>
    <t>GIS009</t>
  </si>
  <si>
    <t>Colectomy</t>
  </si>
  <si>
    <t>0DBG4ZG</t>
  </si>
  <si>
    <t>Excision of left large intestine, percutaneous endoscopic approach, hand-assisted</t>
  </si>
  <si>
    <t>0DBJ4ZG</t>
  </si>
  <si>
    <t>Excision of appendix, percutaneous endoscopic approach, hand-assisted</t>
  </si>
  <si>
    <t>0DBL4ZG</t>
  </si>
  <si>
    <t>Excision of transverse colon, percutaneous endoscopic approach, hand-assisted</t>
  </si>
  <si>
    <t>0DBM4ZG</t>
  </si>
  <si>
    <t>Excision of descending colon, percutaneous endoscopic approach, hand-assisted</t>
  </si>
  <si>
    <t>0DBN4ZG</t>
  </si>
  <si>
    <t>Excision of sigmoid colon, percutaneous endoscopic approach, hand-assisted</t>
  </si>
  <si>
    <t>0DTF4ZG</t>
  </si>
  <si>
    <t>Resection of right large intestine, percutaneous endoscopic approach, hand-assisted</t>
  </si>
  <si>
    <t>0DTG4ZG</t>
  </si>
  <si>
    <t>Resection of left large intestine, percutaneous endoscopic approach, hand-assisted</t>
  </si>
  <si>
    <t>0DTJ4ZG</t>
  </si>
  <si>
    <t>Resection of appendix, percutaneous endoscopic approach, hand-assisted</t>
  </si>
  <si>
    <t>GIS008</t>
  </si>
  <si>
    <t>Appendectomy</t>
  </si>
  <si>
    <t>0DTL4ZG</t>
  </si>
  <si>
    <t>Resection of transverse colon, percutaneous endoscopic approach, hand-assisted</t>
  </si>
  <si>
    <t>0DTM4ZG</t>
  </si>
  <si>
    <t>Resection of descending colon, percutaneous endoscopic approach, hand-assisted</t>
  </si>
  <si>
    <t>0DTN4ZG</t>
  </si>
  <si>
    <t>Resection of sigmoid colon, percutaneous endoscopic approach, hand-assisted</t>
  </si>
  <si>
    <t>0DXU0ZV</t>
  </si>
  <si>
    <t>Transfer omentum to thoracic region, open approach</t>
  </si>
  <si>
    <t>GIS028</t>
  </si>
  <si>
    <t>Lower GI therapeutic procedures, NEC (open and laparoscopic)</t>
  </si>
  <si>
    <t>0DXU0ZW</t>
  </si>
  <si>
    <t>Transfer omentum to abdominal region, open approach</t>
  </si>
  <si>
    <t>0DXU0ZX</t>
  </si>
  <si>
    <t>Transfer omentum to pelvic region, open approach</t>
  </si>
  <si>
    <t>0DXU0ZY</t>
  </si>
  <si>
    <t>Transfer omentum to inguinal region, open approach</t>
  </si>
  <si>
    <t>0DXU4ZV</t>
  </si>
  <si>
    <t>Transfer omentum to thoracic region, percutaneous endoscopic approach</t>
  </si>
  <si>
    <t>0DXU4ZW</t>
  </si>
  <si>
    <t>Transfer omentum to abdominal region, percutaneous endoscopic approach</t>
  </si>
  <si>
    <t>0DXU4ZX</t>
  </si>
  <si>
    <t>Transfer omentum to pelvic region, percutaneous endoscopic approach</t>
  </si>
  <si>
    <t>0DXU4ZY</t>
  </si>
  <si>
    <t>Transfer omentum to inguinal region, percutaneous endoscopic approach</t>
  </si>
  <si>
    <t>0FB04ZG</t>
  </si>
  <si>
    <t>Excision of liver, percutaneous endoscopic approach, hand-assisted</t>
  </si>
  <si>
    <t>HEP004</t>
  </si>
  <si>
    <t>Hepatobiliary resection and ablation</t>
  </si>
  <si>
    <t>0FB14ZG</t>
  </si>
  <si>
    <t>Excision of right lobe liver, percutaneous endoscopic approach, hand-assisted</t>
  </si>
  <si>
    <t>0FB24ZG</t>
  </si>
  <si>
    <t>Excision of left lobe liver, percutaneous endoscopic approach, hand-assisted</t>
  </si>
  <si>
    <t>0FBG4ZG</t>
  </si>
  <si>
    <t>Excision of pancreas, percutaneous endoscopic approach, hand-assisted</t>
  </si>
  <si>
    <t>HEP005</t>
  </si>
  <si>
    <t>Pancreatectomy</t>
  </si>
  <si>
    <t>0FP480Z</t>
  </si>
  <si>
    <t>Removal of Drainage Device from Gallbladder, Via Natural or Artificial Opening Endoscopic</t>
  </si>
  <si>
    <t>HEP010</t>
  </si>
  <si>
    <t>Hepatobiliary and pancreatic drainage</t>
  </si>
  <si>
    <t>0FPG80Z</t>
  </si>
  <si>
    <t>Removal of Drainage Device from Pancreas, Via Natural or Artificial Opening Endoscopic</t>
  </si>
  <si>
    <t>0FT04ZG</t>
  </si>
  <si>
    <t>Resection of liver, percutaneous endoscopic approach, hand-assisted</t>
  </si>
  <si>
    <t>0FT14ZG</t>
  </si>
  <si>
    <t>Resection of right lobe liver, percutaneous endoscopic approach, hand-assisted</t>
  </si>
  <si>
    <t>0FT24ZG</t>
  </si>
  <si>
    <t>Resection of left lobe liver, percutaneous endoscopic approach, hand-assisted</t>
  </si>
  <si>
    <t>0FT44ZG</t>
  </si>
  <si>
    <t>Resection of gallbladder, percutaneous endoscopic approach, hand-assisted</t>
  </si>
  <si>
    <t>HEP006</t>
  </si>
  <si>
    <t>Cholecystectomy</t>
  </si>
  <si>
    <t>0FTG4ZG</t>
  </si>
  <si>
    <t>Resection of pancreas, percutaneous endoscopic approach, hand-assisted</t>
  </si>
  <si>
    <t>0FW480Z</t>
  </si>
  <si>
    <t>Revision of Drainage Device in Gallbladder, Via Natural or Artificial Opening Endoscopic</t>
  </si>
  <si>
    <t>0FWG80Z</t>
  </si>
  <si>
    <t>Revision of Drainage Device in Pancreas, Via Natural or Artificial Opening Endoscopic</t>
  </si>
  <si>
    <t>0HRT07B</t>
  </si>
  <si>
    <t>Replacement of Right Breast using Lumbar Artery Perforator Flap, Open Approach</t>
  </si>
  <si>
    <t>SKB004</t>
  </si>
  <si>
    <t>Breast reconstruction</t>
  </si>
  <si>
    <t>0HRU07B</t>
  </si>
  <si>
    <t>Replacement of Left Breast using Lumbar Artery Perforator Flap, Open Approach</t>
  </si>
  <si>
    <t>0HRV07B</t>
  </si>
  <si>
    <t>Replacement of Bilateral Breast using Lumbar Artery Perforator Flap, Open Approach</t>
  </si>
  <si>
    <t>0NPB05Z</t>
  </si>
  <si>
    <t>Removal of External Fixation Device from Nasal Bone, Open Approach</t>
  </si>
  <si>
    <t>MST012</t>
  </si>
  <si>
    <t>Bone fixation (excluding extremities)</t>
  </si>
  <si>
    <t>0NPB35Z</t>
  </si>
  <si>
    <t>Removal of External Fixation Device from Nasal Bone, Percutaneous Approach</t>
  </si>
  <si>
    <t>0NPB45Z</t>
  </si>
  <si>
    <t>Removal of External Fixation Device from Nasal Bone, Percutaneous Endoscopic Approach</t>
  </si>
  <si>
    <t>0NPBX5Z</t>
  </si>
  <si>
    <t>Removal of External Fixation Device from Nasal Bone, External Approach</t>
  </si>
  <si>
    <t>0NPW05Z</t>
  </si>
  <si>
    <t>Removal of External Fixation Device from Facial Bone, Open Approach</t>
  </si>
  <si>
    <t>0NPW35Z</t>
  </si>
  <si>
    <t>Removal of External Fixation Device from Facial Bone, Percutaneous Approach</t>
  </si>
  <si>
    <t>0NPW45Z</t>
  </si>
  <si>
    <t>Removal of External Fixation Device from Facial Bone, Percutaneous Endoscopic Approach</t>
  </si>
  <si>
    <t>0NPWX5Z</t>
  </si>
  <si>
    <t>Removal of External Fixation Device from Facial Bone, External Approach</t>
  </si>
  <si>
    <t>0NWB05Z</t>
  </si>
  <si>
    <t>Revision of External Fixation Device in Nasal Bone, Open Approach</t>
  </si>
  <si>
    <t>0NWB35Z</t>
  </si>
  <si>
    <t>Revision of External Fixation Device in Nasal Bone, Percutaneous Approach</t>
  </si>
  <si>
    <t>0NWB45Z</t>
  </si>
  <si>
    <t>Revision of External Fixation Device in Nasal Bone, Percutaneous Endoscopic Approach</t>
  </si>
  <si>
    <t>0NWBX5Z</t>
  </si>
  <si>
    <t>Revision of External Fixation Device in Nasal Bone, External Approach</t>
  </si>
  <si>
    <t>0NWW05Z</t>
  </si>
  <si>
    <t>Revision of External Fixation Device in Facial Bone, Open Approach</t>
  </si>
  <si>
    <t>0NWW35Z</t>
  </si>
  <si>
    <t>Revision of External Fixation Device in Facial Bone, Percutaneous Approach</t>
  </si>
  <si>
    <t>0NWW45Z</t>
  </si>
  <si>
    <t>Revision of External Fixation Device in Facial Bone, Percutaneous Endoscopic Approach</t>
  </si>
  <si>
    <t>0NWWX5Z</t>
  </si>
  <si>
    <t>Revision of External Fixation Device in Facial Bone, External Approach</t>
  </si>
  <si>
    <t>0TT04ZG</t>
  </si>
  <si>
    <t>Resection of right kidney, percutaneous endoscopic approach, hand-assisted</t>
  </si>
  <si>
    <t>URN008</t>
  </si>
  <si>
    <t>Nephrectomy and ureterectomy</t>
  </si>
  <si>
    <t>0TT14ZG</t>
  </si>
  <si>
    <t>Resection of left kidney, percutaneous endoscopic approach, hand-assisted</t>
  </si>
  <si>
    <t>0TT24ZG</t>
  </si>
  <si>
    <t>Resection of bilateral kidneys, percutaneous endoscopic approach, hand-assisted</t>
  </si>
  <si>
    <t>3E0L317</t>
  </si>
  <si>
    <t>Introduction of other thrombolytic into pleural cavity, percutaneous approach</t>
  </si>
  <si>
    <t>ADM005</t>
  </si>
  <si>
    <t>Administration of thrombolytics and platelet inhibitors</t>
  </si>
  <si>
    <t>5A05A0L</t>
  </si>
  <si>
    <t>Extracorporeal Peripheral Veno-venous Filtration, Intraoperative</t>
  </si>
  <si>
    <t>8E023FZ</t>
  </si>
  <si>
    <t>Fiber Optic 3D Guided Procedure of Circulatory System, Percutaneous Approach</t>
  </si>
  <si>
    <t>X05133A</t>
  </si>
  <si>
    <t>Destruction of Renal Sympathetic Nerve(s) using Radiofrequency Ablation, Percutaneous Approach, New Technology Group 10</t>
  </si>
  <si>
    <t>PNS005</t>
  </si>
  <si>
    <t>Peripheral nerve denervation</t>
  </si>
  <si>
    <t>X27P3TA</t>
  </si>
  <si>
    <t>Dilation of Right Anterior Tibial Artery with Intraluminal Device, Everolimus-eluting Resorbable Scaffold(s), Percutaneous Approach, New Technology Group 10</t>
  </si>
  <si>
    <t>X27Q3TA</t>
  </si>
  <si>
    <t>Dilation of Left Anterior Tibial Artery with Intraluminal Device, Everolimus-eluting Resorbable Scaffold(s), Percutaneous Approach, New Technology Group 10</t>
  </si>
  <si>
    <t>X27R3TA</t>
  </si>
  <si>
    <t>Dilation of Right Posterior Tibial Artery with Intraluminal Device, Everolimus-eluting Resorbable Scaffold(s), Percutaneous Approach, New Technology Group 10</t>
  </si>
  <si>
    <t>X27S3TA</t>
  </si>
  <si>
    <t>Dilation of Left Posterior Tibial Artery with Intraluminal Device, Everolimus-eluting Resorbable Scaffold(s), Percutaneous Approach, New Technology Group 10</t>
  </si>
  <si>
    <t>X27T3TA</t>
  </si>
  <si>
    <t>Dilation of Right Peroneal Artery with Intraluminal Device, Everolimus-eluting Resorbable Scaffold(s), Percutaneous Approach, New Technology Group 10</t>
  </si>
  <si>
    <t>X27U3TA</t>
  </si>
  <si>
    <t>Dilation of Left Peroneal Artery with Intraluminal Device, Everolimus-eluting Resorbable Scaffold(s), Percutaneous Approach, New Technology Group 10</t>
  </si>
  <si>
    <t>X28F3VA</t>
  </si>
  <si>
    <t>Division of Aortic Valve using Intraluminal Bioprosthetic Valve Leaflet Splitting Technology in Existing Valve, Percutaneous Approach, New Technology Group 10</t>
  </si>
  <si>
    <t>CAR023</t>
  </si>
  <si>
    <t>Heart valve replacement and other valve procedures (endovascular)</t>
  </si>
  <si>
    <t>X2R50WA</t>
  </si>
  <si>
    <t>Replacement of Right Upper Extremity Artery using Bioengineered Human Acellular Vessel, Open Approach, New Technology Group 10</t>
  </si>
  <si>
    <t>X2R60WA</t>
  </si>
  <si>
    <t>Replacement of Left Upper Extremity Artery using Bioengineered Human Acellular Vessel, Open Approach, New Technology Group 10</t>
  </si>
  <si>
    <t>X2R70WA</t>
  </si>
  <si>
    <t>Replacement of Right Lower Extremity Artery using Bioengineered Human Acellular Vessel, Open Approach, New Technology Group 10</t>
  </si>
  <si>
    <t>X2R80WA</t>
  </si>
  <si>
    <t>Replacement of Left Lower Extremity Artery using Bioengineered Human Acellular Vessel, Open Approach, New Technology Group 10</t>
  </si>
  <si>
    <t>X2RJ3RA</t>
  </si>
  <si>
    <t>Replacement of Tricuspid Valve with Multi-plane Flex Technology Bioprosthetic Valve, Percutaneous Approach, New Technology Group 10</t>
  </si>
  <si>
    <t>X2VE3SA</t>
  </si>
  <si>
    <t>Restriction of Descending Thoracic Aorta and Abdominal Aorta using Branched Intraluminal Device, Manufactured Integrated System, Four or More Arteries, Percutaneous Approach, New Technology Group 10</t>
  </si>
  <si>
    <t>Aneurysm repair procedures</t>
  </si>
  <si>
    <t>XHR0XGA</t>
  </si>
  <si>
    <t>Replacement of Head and Neck Skin with Prademagene Zamikeracel, Genetically Engineered Autologous Cell Therapy, External Approach, New Technology Group 10</t>
  </si>
  <si>
    <t>SKB007</t>
  </si>
  <si>
    <t>Skin graft</t>
  </si>
  <si>
    <t>XHR1XGA</t>
  </si>
  <si>
    <t>Replacement of Chest Skin with Prademagene Zamikeracel, Genetically Engineered Autologous Cell Therapy, External Approach, New Technology Group 10</t>
  </si>
  <si>
    <t>XHR2XGA</t>
  </si>
  <si>
    <t>Replacement of Abdomen Skin with Prademagene Zamikeracel, Genetically Engineered Autologous Cell Therapy, External Approach, New Technology Group 10</t>
  </si>
  <si>
    <t>XHR3XGA</t>
  </si>
  <si>
    <t>Replacement of Back Skin with Prademagene Zamikeracel, Genetically Engineered Autologous Cell Therapy, External Approach, New Technology Group 10</t>
  </si>
  <si>
    <t>XHR4XGA</t>
  </si>
  <si>
    <t>Replacement of Right Upper Extremity Skin with Prademagene Zamikeracel, Genetically Engineered Autologous Cell Therapy, External Approach, New Technology Group 10</t>
  </si>
  <si>
    <t>XHR5XGA</t>
  </si>
  <si>
    <t>Replacement of Left Upper Extremity Skin with Prademagene Zamikeracel, Genetically Engineered Autologous Cell Therapy, External Approach, New Technology Group 10</t>
  </si>
  <si>
    <t>XHR6XGA</t>
  </si>
  <si>
    <t>Replacement of Right Lower Extremity Skin with Prademagene Zamikeracel, Genetically Engineered Autologous Cell Therapy, External Approach, New Technology Group 10</t>
  </si>
  <si>
    <t>XHR7XGA</t>
  </si>
  <si>
    <t>Replacement of Left Lower Extremity Skin with Prademagene Zamikeracel, Genetically Engineered Autologous Cell Therapy, External Approach, New Technology Group 10</t>
  </si>
  <si>
    <t>XRGA0EA</t>
  </si>
  <si>
    <t>Fusion of Thoracolumbar Vertebral Joint using Facet Joint Fusion Device, Paired Titanium Cages, Open Approach, New Technology Group 10</t>
  </si>
  <si>
    <t>MST013</t>
  </si>
  <si>
    <t>Spine fusion</t>
  </si>
  <si>
    <t>XRGB0EA</t>
  </si>
  <si>
    <t>Fusion of Lumbar Vertebral Joint using Facet Joint Fusion Device, Paired Titanium Cages, Open Approach, New Technology Group 10</t>
  </si>
  <si>
    <t>XRGC0EA</t>
  </si>
  <si>
    <t>Fusion of 2 or more Lumbar Vertebral Joints using Facet Joint Fusion Device, Paired Titanium Cages, Open Approach, New Technology Group 10</t>
  </si>
  <si>
    <t>XRGD0EA</t>
  </si>
  <si>
    <t>Fusion of Lumbosacral Joint using Facet Joint Fusion Device, Paired Titanium Cages, Open Approach, New Technology Group 10</t>
  </si>
  <si>
    <t>XRGJ0CA</t>
  </si>
  <si>
    <t>Fusion of Right Ankle Joint using Gyroid-Sheet Lattice Design Internal Fixation Device, Open Approach, New Technology Group 10</t>
  </si>
  <si>
    <t>MST014</t>
  </si>
  <si>
    <t>Joint fusion (excluding spine)</t>
  </si>
  <si>
    <t>XRGK0CA</t>
  </si>
  <si>
    <t>Fusion of Left Ankle Joint using Gyroid-Sheet Lattice Design Internal Fixation Device, Open Approach, New Technology Group 10</t>
  </si>
  <si>
    <t>XRGL0CA</t>
  </si>
  <si>
    <t>Fusion of Right Tarsal Joint using Gyroid-Sheet Lattice Design Internal Fixation Device, Open Approach, New Technology Group 10</t>
  </si>
  <si>
    <t>XRGM0CA</t>
  </si>
  <si>
    <t>Fusion of Left Tarsal Joint using Gyroid-Sheet Lattice Design Internal Fixation Device, Open Approach, New Technology Group 10</t>
  </si>
  <si>
    <t>XRH60FA</t>
  </si>
  <si>
    <t>Insertion of Pedicle Based Carbon/PEEK Spinal Stabilization Device into Thoracic Vertebral Joint, Open Approach, New Technology Group 10</t>
  </si>
  <si>
    <t>XRH63FA</t>
  </si>
  <si>
    <t>Insertion of Pedicle Based Carbon/PEEK Spinal Stabilization Device into Thoracic Vertebral Joint, Percutaneous Approach, New Technology Group 10</t>
  </si>
  <si>
    <t>XRH64FA</t>
  </si>
  <si>
    <t>Insertion of Pedicle Based Carbon/PEEK Spinal Stabilization Device into Thoracic Vertebral Joint, Percutaneous Endoscopic Approach, New Technology Group 10</t>
  </si>
  <si>
    <t>XRH70FA</t>
  </si>
  <si>
    <t>Insertion of Pedicle Based Carbon/PEEK Spinal Stabilization Device into 2 to 7 Thoracic Vertebral Joints, Open Approach, New Technology Group 10</t>
  </si>
  <si>
    <t>XRH73FA</t>
  </si>
  <si>
    <t>Insertion of Pedicle Based Carbon/PEEK Spinal Stabilization Device into 2 to 7 Thoracic Vertebral Joints, Percutaneous Approach, New Technology Group 10</t>
  </si>
  <si>
    <t>XRH74FA</t>
  </si>
  <si>
    <t>Insertion of Pedicle Based Carbon/PEEK Spinal Stabilization Device into 2 to 7 Thoracic Vertebral Joints, Percutaneous Endoscopic Approach, New Technology Group 10</t>
  </si>
  <si>
    <t>XRH80FA</t>
  </si>
  <si>
    <t>Insertion of Pedicle Based Carbon/PEEK Spinal Stabilization Device into 8 or more Thoracic Vertebral Joints, Open Approach, New Technology Group 10</t>
  </si>
  <si>
    <t>XRH83FA</t>
  </si>
  <si>
    <t>Insertion of Pedicle Based Carbon/PEEK Spinal Stabilization Device into 8 or more Thoracic Vertebral Joints, Percutaneous Approach, New Technology Group 10</t>
  </si>
  <si>
    <t>XRH84FA</t>
  </si>
  <si>
    <t>Insertion of Pedicle Based Carbon/PEEK Spinal Stabilization Device into 8 or more Thoracic Vertebral Joints, Percutaneous Endoscopic Approach, New Technology Group 10</t>
  </si>
  <si>
    <t>XRHA0FA</t>
  </si>
  <si>
    <t>Insertion of Pedicle Based Carbon/PEEK Spinal Stabilization Device into Thoracolumbar Vertebral Joint, Open Approach, New Technology Group 10</t>
  </si>
  <si>
    <t>XRHA3FA</t>
  </si>
  <si>
    <t>Insertion of Pedicle Based Carbon/PEEK Spinal Stabilization Device into Thoracolumbar Vertebral Joint, Percutaneous Approach, New Technology Group 10</t>
  </si>
  <si>
    <t>XRHA4FA</t>
  </si>
  <si>
    <t>Insertion of Pedicle Based Carbon/PEEK Spinal Stabilization Device into Thoracolumbar Vertebral Joint, Percutaneous Endoscopic Approach, New Technology Group 10</t>
  </si>
  <si>
    <t>XRHB0FA</t>
  </si>
  <si>
    <t>Insertion of Pedicle Based Carbon/PEEK Spinal Stabilization Device into Lumbar Vertebral Joint, Open Approach, New Technology Group 10</t>
  </si>
  <si>
    <t>XRHB3FA</t>
  </si>
  <si>
    <t>Insertion of Pedicle Based Carbon/PEEK Spinal Stabilization Device into Lumbar Vertebral Joint, Percutaneous Approach, New Technology Group 10</t>
  </si>
  <si>
    <t>XRHB4FA</t>
  </si>
  <si>
    <t>Insertion of Pedicle Based Carbon/PEEK Spinal Stabilization Device into Lumbar Vertebral Joint, Percutaneous Endoscopic Approach, New Technology Group 10</t>
  </si>
  <si>
    <t>XRHC0FA</t>
  </si>
  <si>
    <t>Insertion of Pedicle Based Carbon/PEEK Spinal Stabilization Device into 2 or more Lumbar Vertebral Joints, Open Approach, New Technology Group 10</t>
  </si>
  <si>
    <t>XRHC3FA</t>
  </si>
  <si>
    <t>Insertion of Pedicle Based Carbon/PEEK Spinal Stabilization Device into 2 or more Lumbar Vertebral Joints, Percutaneous Approach, New Technology Group 10</t>
  </si>
  <si>
    <t>XRHC4FA</t>
  </si>
  <si>
    <t>Insertion of Pedicle Based Carbon/PEEK Spinal Stabilization Device into 2 or more Lumbar Vertebral Joints, Percutaneous Endoscopic Approach, New Technology Group 10</t>
  </si>
  <si>
    <t>XRHD0FA</t>
  </si>
  <si>
    <t>Insertion of Pedicle Based Carbon/PEEK Spinal Stabilization Device into Lumbosacral Joint, Open Approach, New Technology Group 10</t>
  </si>
  <si>
    <t>XRHD3FA</t>
  </si>
  <si>
    <t>Insertion of Pedicle Based Carbon/PEEK Spinal Stabilization Device into Lumbosacral Joint, Percutaneous Approach, New Technology Group 10</t>
  </si>
  <si>
    <t>XRHD4FA</t>
  </si>
  <si>
    <t>Insertion of Pedicle Based Carbon/PEEK Spinal Stabilization Device into Lumbosacral Joint, Percutaneous Endoscopic Approach, New Technology Group 10</t>
  </si>
  <si>
    <t>XW01329</t>
  </si>
  <si>
    <t>Introduction of talquetamab antineoplastic into subcutaneous tissue, percutaneous approach, new technology group 9</t>
  </si>
  <si>
    <t>ADM012</t>
  </si>
  <si>
    <t>Chemotherapy</t>
  </si>
  <si>
    <t>XW0136A</t>
  </si>
  <si>
    <t>Introduction of Dasiglucagon into Subcutaneous Tissue, Percutaneous Approach, New Technology Group 10</t>
  </si>
  <si>
    <t>ADM021</t>
  </si>
  <si>
    <t>Administration of therapeutic substances, NEC</t>
  </si>
  <si>
    <t>XW0333A</t>
  </si>
  <si>
    <t>Introduction of Bentracimab, Ticagrelor Reversal Agent into Peripheral Vein, Percutaneous Approach, New Technology Group 10</t>
  </si>
  <si>
    <t>XW0334A</t>
  </si>
  <si>
    <t>Introduction of Cefepime-taniborbactam Anti-infective into Peripheral Vein, Percutaneous Approach, New Technology Group 10</t>
  </si>
  <si>
    <t>ADM015</t>
  </si>
  <si>
    <t>Administration of antibiotics</t>
  </si>
  <si>
    <t>XW0335A</t>
  </si>
  <si>
    <t>Introduction of Ceftobiprole Medocaril Anti-infective into Peripheral Vein, Percutaneous Approach, New Technology Group 10</t>
  </si>
  <si>
    <t>XW0338A</t>
  </si>
  <si>
    <t>Introduction of Obecabtagene Autoleucel into Peripheral Vein, Percutaneous Approach, New Technology Group 10</t>
  </si>
  <si>
    <t>XW0339A</t>
  </si>
  <si>
    <t>Introduction of Odronextamab Antineoplastic into Peripheral Vein, Percutaneous Approach, New Technology Group 10</t>
  </si>
  <si>
    <t>XW033BA</t>
  </si>
  <si>
    <t>Introduction of Orca-T Allogeneic T-cell Immunotherapy into Peripheral Vein, Percutaneous Approach, New Technology Group 10</t>
  </si>
  <si>
    <t>XW033CA</t>
  </si>
  <si>
    <t>Introduction of Zanidatamab Antineoplastic into Peripheral Vein, Percutaneous Approach, New Technology Group 10</t>
  </si>
  <si>
    <t>XW033DA</t>
  </si>
  <si>
    <t>Introduction of Donislecel-jujn Allogeneic Pancreatic Islet Cellular Suspension into Peripheral Vein, Percutaneous Approach, New Technology Group 10</t>
  </si>
  <si>
    <t>ADM011</t>
  </si>
  <si>
    <t>Administration and transfusion of bone marrow, stem cells, pancreatic islet cells, and t-cells</t>
  </si>
  <si>
    <t>XW033FA</t>
  </si>
  <si>
    <t>Introduction of Non-Chimeric Antigen Receptor T-cell Immune Effector Cell Therapy into Peripheral Vein, Percutaneous Approach, New Technology Group 10</t>
  </si>
  <si>
    <t>XW0433A</t>
  </si>
  <si>
    <t>Introduction of Bentracimab, Ticagrelor Reversal Agent into Central Vein, Percutaneous Approach, New Technology Group 10</t>
  </si>
  <si>
    <t>XW0434A</t>
  </si>
  <si>
    <t>Introduction of Cefepime-taniborbactam Anti-infective into Central Vein, Percutaneous Approach, New Technology Group 10</t>
  </si>
  <si>
    <t>XW0435A</t>
  </si>
  <si>
    <t>Introduction of Ceftobiprole Medocaril Anti-infective into Central Vein, Percutaneous Approach, New Technology Group 10</t>
  </si>
  <si>
    <t>XW0438A</t>
  </si>
  <si>
    <t>Introduction of Obecabtagene Autoleucel into Central Vein, Percutaneous Approach, New Technology Group 10</t>
  </si>
  <si>
    <t>XW0439A</t>
  </si>
  <si>
    <t>Introduction of Odronextamab Antineoplastic into Central Vein, Percutaneous Approach, New Technology Group 10</t>
  </si>
  <si>
    <t>XW043BA</t>
  </si>
  <si>
    <t>Introduction of Orca-T Allogeneic T-cell Immunotherapy into Central Vein, Percutaneous Approach, New Technology Group 10</t>
  </si>
  <si>
    <t>XW043CA</t>
  </si>
  <si>
    <t>Introduction of Zanidatamab Antineoplastic into Central Vein, Percutaneous Approach, New Technology Group 10</t>
  </si>
  <si>
    <t>XW043FA</t>
  </si>
  <si>
    <t>Introduction of Non-Chimeric Antigen Receptor T-cell Immune Effector Cell Therapy into Central Vein, Percutaneous Approach, New Technology Group 10</t>
  </si>
  <si>
    <t>XW0J3HA</t>
  </si>
  <si>
    <t>Introduction of Paclitaxel-Coated Balloon Technology, One Balloon into Coronary Artery, One Artery, Percutaneous Approach, New Technology Group 10</t>
  </si>
  <si>
    <t>XW0J3JA</t>
  </si>
  <si>
    <t>Introduction of Paclitaxel-Coated Balloon Technology, Two Balloons into Coronary Artery, One Artery, Percutaneous Approach, New Technology Group 10</t>
  </si>
  <si>
    <t>XW0J3KA</t>
  </si>
  <si>
    <t>Introduction of Paclitaxel-Coated Balloon Technology, Three Balloons into Coronary Artery, One Artery, Percutaneous Approach, New Technology Group 10</t>
  </si>
  <si>
    <t>XW0J3LA</t>
  </si>
  <si>
    <t>Introduction of Paclitaxel-Coated Balloon Technology, Four or More Balloons into Coronary Artery, One Artery, Percutaneous Approach, New Technology Group 10</t>
  </si>
  <si>
    <t>XW0K3HA</t>
  </si>
  <si>
    <t>Introduction of Paclitaxel-Coated Balloon Technology, One Balloon into Coronary Artery, Two Arteries, Percutaneous Approach, New Technology Group 10</t>
  </si>
  <si>
    <t>XW0K3JA</t>
  </si>
  <si>
    <t>Introduction of Paclitaxel-Coated Balloon Technology, Two Balloons into Coronary Artery, Two Arteries, Percutaneous Approach, New Technology Group 10</t>
  </si>
  <si>
    <t>XW0K3KA</t>
  </si>
  <si>
    <t>Introduction of Paclitaxel-Coated Balloon Technology, Three Balloons into Coronary Artery, Two Arteries, Percutaneous Approach, New Technology Group 10</t>
  </si>
  <si>
    <t>XW0K3LA</t>
  </si>
  <si>
    <t>Introduction of Paclitaxel-Coated Balloon Technology, Four or More Balloons into Coronary Artery, Two Arteries, Percutaneous Approach, New Technology Group 10</t>
  </si>
  <si>
    <t>XW0L3HA</t>
  </si>
  <si>
    <t>Introduction of Paclitaxel-Coated Balloon Technology, One Balloon into Coronary Artery, Three Arteries, Percutaneous Approach, New Technology Group 10</t>
  </si>
  <si>
    <t>XW0L3JA</t>
  </si>
  <si>
    <t>Introduction of Paclitaxel-Coated Balloon Technology, Two Balloons into Coronary Artery, Three Arteries, Percutaneous Approach, New Technology Group 10</t>
  </si>
  <si>
    <t>XW0L3KA</t>
  </si>
  <si>
    <t>Introduction of Paclitaxel-Coated Balloon Technology, Three Balloons into Coronary Artery, Three Arteries, Percutaneous Approach, New Technology Group 10</t>
  </si>
  <si>
    <t>XW0L3LA</t>
  </si>
  <si>
    <t>Introduction of Paclitaxel-Coated Balloon Technology, Four or More Balloons into Coronary Artery, Three Arteries, Percutaneous Approach, New Technology Group 10</t>
  </si>
  <si>
    <t>XW0M3HA</t>
  </si>
  <si>
    <t>Introduction of Paclitaxel-Coated Balloon Technology, One Balloon into Coronary Artery, Four or More Arteries, Percutaneous Approach, New Technology Group 10</t>
  </si>
  <si>
    <t>XW0M3JA</t>
  </si>
  <si>
    <t>Introduction of Paclitaxel-Coated Balloon Technology, Two Balloons into Coronary Artery, Four or More Arteries, Percutaneous Approach, New Technology Group 10</t>
  </si>
  <si>
    <t>XW0M3KA</t>
  </si>
  <si>
    <t>Introduction of Paclitaxel-Coated Balloon Technology, Three Balloons into Coronary Artery, Four or More Arteries, Percutaneous Approach, New Technology Group 10</t>
  </si>
  <si>
    <t>XW0M3LA</t>
  </si>
  <si>
    <t>Introduction of Paclitaxel-Coated Balloon Technology, Four or More Balloons into Coronary Artery, Four or More Arteries, Percutaneous Approach, New Technology Group 10</t>
  </si>
  <si>
    <t>XW0U0GA</t>
  </si>
  <si>
    <t>Introduction of Vancomycin Hydrochloride and Tobramycin Sulfate Anti-Infective, Temporary Irrigation Spacer System into Joints, Open Approach, New Technology Group 10</t>
  </si>
  <si>
    <t>XW0V3WA</t>
  </si>
  <si>
    <t>Introduction of AGN1 Bone Void Filler into Bones, Percutaneous Approach, New Technology Group 10</t>
  </si>
  <si>
    <t>XW1337A</t>
  </si>
  <si>
    <t>Transfusion of Marnetegragene Autotemcel into Peripheral Vein, Percutaneous Approach, New Technology Group 10</t>
  </si>
  <si>
    <t>XW1437A</t>
  </si>
  <si>
    <t>Transfusion of Marnetegragene Autotemcel into Central Vein, Percutaneous Approach, New Technology Group 10</t>
  </si>
  <si>
    <t>XX25X0A</t>
  </si>
  <si>
    <t>Monitoring of Blood Flow, Adhesive Ultrasound Patch Technology, New Technology Group 10</t>
  </si>
  <si>
    <t>MAM010</t>
  </si>
  <si>
    <t>Other cardiovascular system measurement and monitoring</t>
  </si>
  <si>
    <t>XX2KXP9</t>
  </si>
  <si>
    <t>Monitoring of interstitial fluid volume, sub-epidermal moisture using electrical biocapacitance, external approach, new technology group 9</t>
  </si>
  <si>
    <t>XXA536A</t>
  </si>
  <si>
    <t>Circulatory Filtration, Blood Pathogens, Percutaneous Approach, New Technology Group 10</t>
  </si>
  <si>
    <t>XXE0X1A</t>
  </si>
  <si>
    <t>Measurement of Intracranial Cerebrospinal Fluid Flow, Computer-aided Triage and Notification, New Technology Group 10</t>
  </si>
  <si>
    <t>MAM012</t>
  </si>
  <si>
    <t>ICP and other CNS monitoring (excluding EEG)</t>
  </si>
  <si>
    <t>XXE5X2A</t>
  </si>
  <si>
    <t>Measurement of Infection, Phenotypic Fully Automated Rapid Susceptibility Technology with Controlled Inoculum, New Technology Group 10</t>
  </si>
  <si>
    <t>XXE5X4A</t>
  </si>
  <si>
    <t>Measurement of Infection, Positive Blood Culture Small Molecule Sensor Array Technology, New Technology Group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</si>
</sst>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, Helvetica, Helv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0" applyNumberFormat="0" applyFill="0" applyAlignment="0" applyProtection="0"/>
    <xf numFmtId="0" fontId="22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2" applyNumberFormat="0" applyAlignment="0" applyProtection="0"/>
    <xf numFmtId="0" fontId="11" fillId="8" borderId="3" applyNumberFormat="0" applyAlignment="0" applyProtection="0"/>
    <xf numFmtId="0" fontId="12" fillId="8" borderId="2" applyNumberFormat="0" applyAlignment="0" applyProtection="0"/>
    <xf numFmtId="0" fontId="13" fillId="0" borderId="4" applyNumberFormat="0" applyFill="0" applyAlignment="0" applyProtection="0"/>
    <xf numFmtId="0" fontId="14" fillId="9" borderId="5" applyNumberFormat="0" applyAlignment="0" applyProtection="0"/>
    <xf numFmtId="0" fontId="15" fillId="0" borderId="0" applyNumberFormat="0" applyFill="0" applyBorder="0" applyAlignment="0" applyProtection="0"/>
    <xf numFmtId="0" fontId="5" fillId="10" borderId="6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8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8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8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8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9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5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4" fillId="0" borderId="0" xfId="1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0" fontId="3" fillId="0" borderId="8" xfId="0" applyFont="1" applyBorder="1"/>
    <xf numFmtId="0" fontId="22" fillId="0" borderId="0" xfId="3" applyAlignment="1">
      <alignment vertical="top" wrapText="1"/>
    </xf>
    <xf numFmtId="0" fontId="22" fillId="0" borderId="0" xfId="4"/>
    <xf numFmtId="0" fontId="20" fillId="3" borderId="0" xfId="0" applyFont="1" applyFill="1"/>
    <xf numFmtId="0" fontId="22" fillId="3" borderId="0" xfId="3" applyFill="1" applyAlignment="1">
      <alignment vertical="top"/>
    </xf>
    <xf numFmtId="0" fontId="23" fillId="0" borderId="10" xfId="43" applyFont="1" applyBorder="1" applyAlignment="1">
      <alignment horizontal="left" wrapText="1"/>
    </xf>
    <xf numFmtId="0" fontId="3" fillId="0" borderId="8" xfId="43" applyFont="1" applyBorder="1"/>
    <xf numFmtId="0" fontId="3" fillId="0" borderId="8" xfId="0" applyFont="1" applyBorder="1" applyAlignment="1">
      <alignment horizontal="left" wrapText="1"/>
    </xf>
    <xf numFmtId="0" fontId="3" fillId="0" borderId="0" xfId="43" applyFont="1"/>
    <xf numFmtId="0" fontId="22" fillId="0" borderId="0" xfId="3" applyAlignment="1">
      <alignment vertical="top"/>
    </xf>
    <xf numFmtId="0" fontId="22" fillId="2" borderId="0" xfId="3" applyFill="1" applyAlignment="1">
      <alignment horizontal="left" wrapText="1"/>
    </xf>
    <xf numFmtId="0" fontId="23" fillId="0" borderId="9" xfId="43" applyFont="1" applyBorder="1" applyAlignment="1">
      <alignment wrapText="1"/>
    </xf>
    <xf numFmtId="0" fontId="22" fillId="2" borderId="8" xfId="3" applyFill="1" applyBorder="1" applyAlignment="1">
      <alignment horizontal="left" wrapText="1"/>
    </xf>
    <xf numFmtId="0" fontId="20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2" borderId="8" xfId="3" applyFill="1" applyBorder="1" applyAlignment="1">
      <alignment horizontal="center" wrapText="1"/>
    </xf>
    <xf numFmtId="0" fontId="22" fillId="0" borderId="8" xfId="3" applyBorder="1" applyAlignment="1">
      <alignment horizontal="left" wrapText="1"/>
    </xf>
    <xf numFmtId="0" fontId="3" fillId="0" borderId="16" xfId="43" applyFont="1" applyBorder="1"/>
    <xf numFmtId="0" fontId="3" fillId="0" borderId="17" xfId="0" applyFont="1" applyBorder="1" applyAlignment="1">
      <alignment horizontal="left"/>
    </xf>
    <xf numFmtId="0" fontId="3" fillId="0" borderId="15" xfId="43" applyFont="1" applyBorder="1"/>
    <xf numFmtId="0" fontId="3" fillId="0" borderId="18" xfId="43" applyFont="1" applyBorder="1"/>
    <xf numFmtId="49" fontId="3" fillId="0" borderId="18" xfId="43" applyNumberFormat="1" applyFont="1" applyBorder="1"/>
    <xf numFmtId="0" fontId="3" fillId="0" borderId="18" xfId="0" applyFont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22" fillId="0" borderId="0" xfId="3" applyAlignment="1">
      <alignment horizontal="center"/>
    </xf>
    <xf numFmtId="0" fontId="22" fillId="0" borderId="0" xfId="3" applyAlignment="1">
      <alignment horizontal="left"/>
    </xf>
    <xf numFmtId="0" fontId="22" fillId="0" borderId="0" xfId="3"/>
    <xf numFmtId="0" fontId="22" fillId="0" borderId="0" xfId="3" applyAlignment="1">
      <alignment horizontal="left" vertical="top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0686BDA6-45C4-46B0-AAEB-ED74CC99098E}"/>
    <cellStyle name="60% - Accent2 2" xfId="38" xr:uid="{177F5851-A468-4D80-8F2D-7DBC81D06376}"/>
    <cellStyle name="60% - Accent3 2" xfId="39" xr:uid="{79E35E3B-F11A-414F-AF59-EE2445584628}"/>
    <cellStyle name="60% - Accent4 2" xfId="40" xr:uid="{ACBFEF2B-C379-444F-8B91-4E8E397ED13D}"/>
    <cellStyle name="60% - Accent5 2" xfId="41" xr:uid="{A65DEF73-D3F3-4CC8-AC2B-D1B5E6DB0785}"/>
    <cellStyle name="60% - Accent6 2" xfId="42" xr:uid="{6A3174F1-F50B-4A75-9834-6C7DE053BBB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1609AED9-7DCB-4D1F-B127-1233D1F6FAFC}"/>
    <cellStyle name="Normal" xfId="0" builtinId="0"/>
    <cellStyle name="Normal 2" xfId="43" xr:uid="{6FBB75FD-E67C-49AD-8AF9-73243BBA59FF}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>
        <bottom style="thin">
          <color indexed="64"/>
        </bottom>
      </border>
    </dxf>
    <dxf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, Helvetica, Helv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, Helvetica, Helv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BDDB69-02B5-4928-B45F-53B8011AAB39}" name="Table1" displayName="Table1" ref="A2:B3" totalsRowShown="0" headerRowDxfId="39" dataDxfId="38" tableBorderDxfId="37" totalsRowBorderDxfId="36" headerRowCellStyle="Heading 1">
  <autoFilter ref="A2:B3" xr:uid="{50BDDB69-02B5-4928-B45F-53B8011AAB39}">
    <filterColumn colId="0" hiddenButton="1"/>
    <filterColumn colId="1" hiddenButton="1"/>
  </autoFilter>
  <tableColumns count="2">
    <tableColumn id="1" xr3:uid="{C5C8DF7A-89D9-42E0-A950-6B4B943427C8}" name="CCSR Category, v2025.1 " dataDxfId="35" dataCellStyle="Normal 2"/>
    <tableColumn id="2" xr3:uid="{7D72CB8D-74E2-45AE-ACB9-CAF0EFEE0D08}" name="CCSR Category Description, v2025.1" dataDxfId="34" dataCellStyle="Normal 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6210C7-4E61-4C42-895C-8176FF908C6E}" name="Table2" displayName="Table2" ref="A2:C3" totalsRowShown="0" headerRowDxfId="33" headerRowBorderDxfId="32" tableBorderDxfId="31" totalsRowBorderDxfId="30" headerRowCellStyle="Heading 1">
  <autoFilter ref="A2:C3" xr:uid="{F46210C7-4E61-4C42-895C-8176FF908C6E}">
    <filterColumn colId="0" hiddenButton="1"/>
    <filterColumn colId="1" hiddenButton="1"/>
    <filterColumn colId="2" hiddenButton="1"/>
  </autoFilter>
  <tableColumns count="3">
    <tableColumn id="1" xr3:uid="{20B58751-0915-45D8-806E-0046A119BA2F}" name="CCSR Category" dataDxfId="29"/>
    <tableColumn id="2" xr3:uid="{218A8D15-AF8C-447D-BA48-E0542BE83C5E}" name="CCSR Category Description v2025.1" dataDxfId="28"/>
    <tableColumn id="3" xr3:uid="{7A553958-72EA-4B96-9BC8-6311D9C6F10C}" name="CCSR Category Description v2024.1" dataDxfId="27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18CB4C-C34E-4E02-B0FF-715E7D95602A}" name="Table3" displayName="Table3" ref="A2:D3" totalsRowShown="0" headerRowDxfId="26" headerRowBorderDxfId="25" tableBorderDxfId="24" totalsRowBorderDxfId="23" headerRowCellStyle="Heading 1">
  <autoFilter ref="A2:D3" xr:uid="{E718CB4C-C34E-4E02-B0FF-715E7D95602A}">
    <filterColumn colId="0" hiddenButton="1"/>
    <filterColumn colId="1" hiddenButton="1"/>
    <filterColumn colId="2" hiddenButton="1"/>
    <filterColumn colId="3" hiddenButton="1"/>
  </autoFilter>
  <tableColumns count="4">
    <tableColumn id="1" xr3:uid="{467F2E62-D4AF-4E68-A0E4-89A90B138E5C}" name="CCSR Category" dataDxfId="22"/>
    <tableColumn id="2" xr3:uid="{043A3295-349C-4A87-B43D-EB13E8D82514}" name="Change to CCSR Label, Y/N" dataDxfId="21"/>
    <tableColumn id="3" xr3:uid="{A90D64B1-0737-43BD-842D-F670CECACFA2}" name="CCSR Category Description v2025.1" dataDxfId="20"/>
    <tableColumn id="4" xr3:uid="{6711D40B-74DC-4B5E-B5F7-F0A2B120E3E6}" name="CCSR Category Description v2024.1" dataDxfId="19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7AF42C-5A4A-4DC9-AEED-36854A5D8CAD}" name="Table4" displayName="Table4" ref="A3:F6" totalsRowShown="0" headerRowDxfId="18" tableBorderDxfId="17" totalsRowBorderDxfId="16" headerRowCellStyle="Heading 1">
  <autoFilter ref="A3:F6" xr:uid="{927AF42C-5A4A-4DC9-AEED-36854A5D8CA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E1D1BD9-2C5C-4BB0-9B51-D43A1AA28265}" name="CCSR Category" dataDxfId="15" dataCellStyle="Normal 2"/>
    <tableColumn id="2" xr3:uid="{14C392E8-B348-4CE3-84B4-58BF25160107}" name="CCSR Category Description" dataDxfId="14" dataCellStyle="Normal 2"/>
    <tableColumn id="3" xr3:uid="{87D42A15-189B-452C-901D-3841AD733CB1}" name="ICD-10-PCS Code"/>
    <tableColumn id="4" xr3:uid="{D9AD26E8-3A95-469F-924C-4D5E63560806}" name="ICD-10-PCS Code Description" dataDxfId="13"/>
    <tableColumn id="5" xr3:uid="{A58D1712-55FB-402F-8059-1AD2F7EE82C4}" name="CCSR Category In v2025.1" dataDxfId="12" dataCellStyle="Normal 2"/>
    <tableColumn id="6" xr3:uid="{FB21991D-79F1-41CA-A79D-9994FA6376AB}" name="CCSR Category In v2024.1" dataDxfId="11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B12F233-EFE0-4572-A16B-671160FCE238}" name="Table5" displayName="Table5" ref="A2:D414" totalsRowShown="0" headerRowDxfId="10" dataDxfId="8" headerRowBorderDxfId="9" tableBorderDxfId="7" totalsRowBorderDxfId="6" headerRowCellStyle="Heading 1">
  <autoFilter ref="A2:D414" xr:uid="{2B12F233-EFE0-4572-A16B-671160FCE238}"/>
  <tableColumns count="4">
    <tableColumn id="1" xr3:uid="{7160F005-E598-48AC-9637-A7E0162536D2}" name="Added ICD-10-PCS procedure Code" dataDxfId="5"/>
    <tableColumn id="2" xr3:uid="{4F952524-7BC2-4A62-9E10-B8F1B8EE8650}" name="ICD-10-PCS Code Description" dataDxfId="4"/>
    <tableColumn id="3" xr3:uid="{55100A07-99BD-40CD-9B48-6E08B3E9D2EB}" name="CCSR Category " dataDxfId="3" dataCellStyle="Normal 2"/>
    <tableColumn id="4" xr3:uid="{FD42CE07-52CD-43C3-9C24-5AAA0619C5C5}" name="CCSR Category Description" dataDxfId="2" dataCellStyle="Normal 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0B03-FE5F-448E-AE7E-EE2A77BFBA67}">
  <sheetPr>
    <tabColor rgb="FF00B0F0"/>
    <pageSetUpPr autoPageBreaks="0"/>
  </sheetPr>
  <dimension ref="A1:A11"/>
  <sheetViews>
    <sheetView showGridLines="0" tabSelected="1" zoomScaleNormal="100" workbookViewId="0"/>
  </sheetViews>
  <sheetFormatPr defaultColWidth="9.1796875" defaultRowHeight="12.5"/>
  <cols>
    <col min="1" max="1" width="142" style="1" customWidth="1"/>
    <col min="2" max="16384" width="9.1796875" style="1"/>
  </cols>
  <sheetData>
    <row r="1" spans="1:1" ht="15.75" customHeight="1">
      <c r="A1" s="10" t="s">
        <v>0</v>
      </c>
    </row>
    <row r="2" spans="1:1" s="3" customFormat="1">
      <c r="A2" s="2" t="s">
        <v>1</v>
      </c>
    </row>
    <row r="3" spans="1:1" ht="18" customHeight="1">
      <c r="A3" s="11" t="s">
        <v>2</v>
      </c>
    </row>
    <row r="4" spans="1:1">
      <c r="A4" s="1" t="s">
        <v>3</v>
      </c>
    </row>
    <row r="5" spans="1:1" s="8" customFormat="1">
      <c r="A5" s="7" t="s">
        <v>4</v>
      </c>
    </row>
    <row r="6" spans="1:1" s="8" customFormat="1">
      <c r="A6" s="7" t="s">
        <v>5</v>
      </c>
    </row>
    <row r="7" spans="1:1" s="8" customFormat="1">
      <c r="A7" s="7" t="s">
        <v>6</v>
      </c>
    </row>
    <row r="8" spans="1:1">
      <c r="A8" s="1" t="s">
        <v>7</v>
      </c>
    </row>
    <row r="9" spans="1:1" s="8" customFormat="1">
      <c r="A9" s="7" t="s">
        <v>8</v>
      </c>
    </row>
    <row r="10" spans="1:1" s="8" customFormat="1">
      <c r="A10" s="7" t="s">
        <v>9</v>
      </c>
    </row>
    <row r="11" spans="1:1">
      <c r="A11" s="1" t="s">
        <v>10</v>
      </c>
    </row>
  </sheetData>
  <hyperlinks>
    <hyperlink ref="A5" location="New_CCSR_category!A1" display="List of new CCSR categories" xr:uid="{B7F24E4E-7E8F-496D-8A4B-3C3E121376D6}"/>
    <hyperlink ref="A6" location="Changed_CCSR_category!A1" display="List of redefined or discontinued CCSR categories" xr:uid="{A7064F78-2741-4D06-A23E-50D16DBF75FC}"/>
    <hyperlink ref="A7" location="Change_to_CCSR_description!A1" display="List of CCSR categories that have modifications to the category description" xr:uid="{F6543D35-773E-4AE6-92B2-8547FFE1FA7E}"/>
    <hyperlink ref="A9" location="Change_PR_to_CCSR_mapping!A1" display="List of ICD-10-PCS procedure codes that are mapped into a different CCSR category" xr:uid="{2C6EED4D-57BE-4003-B058-BCA7AF6F3940}"/>
    <hyperlink ref="A10" location="Added_procedure_codes!A1" display="List of ICD-10-PCS procedure codes that were added to the CCSR tool" xr:uid="{2C81FBB1-1D6B-40FF-802D-3A6443905279}"/>
  </hyperlinks>
  <pageMargins left="0.45" right="0.45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A6D9-2385-4FF5-A757-00939F65A66D}">
  <sheetPr>
    <pageSetUpPr autoPageBreaks="0"/>
  </sheetPr>
  <dimension ref="A1:B4"/>
  <sheetViews>
    <sheetView showGridLines="0" zoomScaleNormal="100" workbookViewId="0"/>
  </sheetViews>
  <sheetFormatPr defaultColWidth="9.1796875" defaultRowHeight="12.5"/>
  <cols>
    <col min="1" max="1" width="24.54296875" style="5" customWidth="1"/>
    <col min="2" max="2" width="70.453125" style="5" customWidth="1"/>
    <col min="3" max="16384" width="9.1796875" style="5"/>
  </cols>
  <sheetData>
    <row r="1" spans="1:2" ht="24.75" customHeight="1">
      <c r="A1" s="13" t="s">
        <v>11</v>
      </c>
    </row>
    <row r="2" spans="1:2" s="6" customFormat="1" ht="20.25" customHeight="1">
      <c r="A2" s="19" t="s">
        <v>12</v>
      </c>
      <c r="B2" s="21" t="s">
        <v>13</v>
      </c>
    </row>
    <row r="3" spans="1:2" s="1" customFormat="1" ht="26.5" customHeight="1">
      <c r="A3" s="14" t="s">
        <v>14</v>
      </c>
      <c r="B3" s="20" t="s">
        <v>15</v>
      </c>
    </row>
    <row r="4" spans="1:2" ht="14.15" customHeight="1">
      <c r="A4" s="12" t="s">
        <v>10</v>
      </c>
    </row>
  </sheetData>
  <printOptions horizontalCentered="1"/>
  <pageMargins left="0.83" right="1.08" top="1" bottom="1" header="0.5" footer="0.5"/>
  <pageSetup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B23F-C95B-4352-9969-C84A72C48279}">
  <sheetPr>
    <pageSetUpPr autoPageBreaks="0"/>
  </sheetPr>
  <dimension ref="A1:C11"/>
  <sheetViews>
    <sheetView showGridLines="0" zoomScaleNormal="100" workbookViewId="0"/>
  </sheetViews>
  <sheetFormatPr defaultColWidth="9.1796875" defaultRowHeight="12.5"/>
  <cols>
    <col min="1" max="1" width="17.1796875" style="5" bestFit="1" customWidth="1"/>
    <col min="2" max="3" width="41.54296875" style="5" bestFit="1" customWidth="1"/>
    <col min="4" max="16384" width="9.1796875" style="5"/>
  </cols>
  <sheetData>
    <row r="1" spans="1:3" ht="25.5" customHeight="1">
      <c r="A1" s="13" t="s">
        <v>16</v>
      </c>
    </row>
    <row r="2" spans="1:3" s="6" customFormat="1" ht="19.5" customHeight="1">
      <c r="A2" s="21" t="s">
        <v>17</v>
      </c>
      <c r="B2" s="21" t="s">
        <v>18</v>
      </c>
      <c r="C2" s="21" t="s">
        <v>19</v>
      </c>
    </row>
    <row r="3" spans="1:3" s="3" customFormat="1" ht="39.75" customHeight="1">
      <c r="A3" s="22"/>
      <c r="B3" s="23" t="s">
        <v>20</v>
      </c>
      <c r="C3" s="24"/>
    </row>
    <row r="4" spans="1:3">
      <c r="A4" s="5" t="s">
        <v>10</v>
      </c>
    </row>
    <row r="11" spans="1:3" ht="13">
      <c r="B11" s="6"/>
    </row>
  </sheetData>
  <printOptions horizontalCentered="1"/>
  <pageMargins left="0.08" right="0.08" top="1" bottom="1" header="0.5" footer="0.5"/>
  <pageSetup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754C-2629-4CE5-8F90-0CD46C96DD96}">
  <sheetPr>
    <pageSetUpPr autoPageBreaks="0"/>
  </sheetPr>
  <dimension ref="A1:D10"/>
  <sheetViews>
    <sheetView showGridLines="0" zoomScaleNormal="100" workbookViewId="0"/>
  </sheetViews>
  <sheetFormatPr defaultColWidth="9.1796875" defaultRowHeight="12.5"/>
  <cols>
    <col min="1" max="1" width="16.54296875" style="5" customWidth="1"/>
    <col min="2" max="2" width="26.54296875" style="4" customWidth="1"/>
    <col min="3" max="3" width="57" style="5" bestFit="1" customWidth="1"/>
    <col min="4" max="4" width="48.453125" style="5" bestFit="1" customWidth="1"/>
    <col min="5" max="16384" width="9.1796875" style="5"/>
  </cols>
  <sheetData>
    <row r="1" spans="1:4" ht="24.75" customHeight="1">
      <c r="A1" s="13" t="s">
        <v>21</v>
      </c>
    </row>
    <row r="2" spans="1:4" s="6" customFormat="1" ht="13">
      <c r="A2" s="26" t="s">
        <v>17</v>
      </c>
      <c r="B2" s="26" t="s">
        <v>22</v>
      </c>
      <c r="C2" s="21" t="s">
        <v>18</v>
      </c>
      <c r="D2" s="21" t="s">
        <v>19</v>
      </c>
    </row>
    <row r="3" spans="1:4" s="1" customFormat="1" ht="27.75" customHeight="1">
      <c r="A3" s="22"/>
      <c r="B3" s="25"/>
      <c r="C3" s="23" t="s">
        <v>23</v>
      </c>
      <c r="D3" s="24"/>
    </row>
    <row r="4" spans="1:4" ht="14.15" customHeight="1">
      <c r="A4" s="12" t="s">
        <v>10</v>
      </c>
    </row>
    <row r="10" spans="1:4" ht="13">
      <c r="C10" s="6"/>
    </row>
  </sheetData>
  <printOptions horizontalCentered="1"/>
  <pageMargins left="0.08" right="0.08" top="1" bottom="1" header="0.5" footer="0.5"/>
  <pageSetup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0214-5A77-4D3B-8125-E81E52B26675}">
  <dimension ref="A1:F7"/>
  <sheetViews>
    <sheetView workbookViewId="0"/>
  </sheetViews>
  <sheetFormatPr defaultRowHeight="14.5"/>
  <cols>
    <col min="1" max="1" width="16.1796875" customWidth="1"/>
    <col min="2" max="2" width="45.7265625" customWidth="1"/>
    <col min="3" max="3" width="17.6328125" customWidth="1"/>
    <col min="4" max="4" width="63" customWidth="1"/>
    <col min="5" max="6" width="25.08984375" customWidth="1"/>
  </cols>
  <sheetData>
    <row r="1" spans="1:6" ht="13.15" customHeight="1">
      <c r="A1" s="13" t="s">
        <v>24</v>
      </c>
      <c r="B1" s="37"/>
      <c r="C1" s="37"/>
      <c r="D1" s="37"/>
      <c r="E1" s="1"/>
      <c r="F1" s="1"/>
    </row>
    <row r="2" spans="1:6" ht="24.65" customHeight="1">
      <c r="A2" s="38" t="s">
        <v>25</v>
      </c>
      <c r="B2" s="38"/>
      <c r="C2" s="38"/>
      <c r="D2" s="38"/>
      <c r="E2" s="1"/>
      <c r="F2" s="1"/>
    </row>
    <row r="3" spans="1:6">
      <c r="A3" s="35" t="s">
        <v>17</v>
      </c>
      <c r="B3" s="35" t="s">
        <v>26</v>
      </c>
      <c r="C3" s="35" t="s">
        <v>27</v>
      </c>
      <c r="D3" s="35" t="s">
        <v>28</v>
      </c>
      <c r="E3" s="36" t="s">
        <v>29</v>
      </c>
      <c r="F3" s="36" t="s">
        <v>30</v>
      </c>
    </row>
    <row r="4" spans="1:6" ht="26">
      <c r="A4" s="28" t="s">
        <v>31</v>
      </c>
      <c r="B4" s="15" t="s">
        <v>32</v>
      </c>
      <c r="C4" s="9" t="s">
        <v>33</v>
      </c>
      <c r="D4" s="16" t="s">
        <v>34</v>
      </c>
      <c r="E4" s="15" t="s">
        <v>31</v>
      </c>
      <c r="F4" s="29" t="s">
        <v>35</v>
      </c>
    </row>
    <row r="5" spans="1:6" ht="26">
      <c r="A5" s="28" t="s">
        <v>36</v>
      </c>
      <c r="B5" s="15" t="s">
        <v>37</v>
      </c>
      <c r="C5" s="9" t="s">
        <v>38</v>
      </c>
      <c r="D5" s="16" t="s">
        <v>39</v>
      </c>
      <c r="E5" s="15" t="s">
        <v>36</v>
      </c>
      <c r="F5" s="29" t="s">
        <v>40</v>
      </c>
    </row>
    <row r="6" spans="1:6" ht="26">
      <c r="A6" s="30" t="s">
        <v>41</v>
      </c>
      <c r="B6" s="31" t="s">
        <v>42</v>
      </c>
      <c r="C6" s="32" t="s">
        <v>43</v>
      </c>
      <c r="D6" s="33" t="s">
        <v>44</v>
      </c>
      <c r="E6" s="31" t="s">
        <v>41</v>
      </c>
      <c r="F6" s="34" t="s">
        <v>45</v>
      </c>
    </row>
    <row r="7" spans="1:6">
      <c r="A7" s="17" t="s">
        <v>10</v>
      </c>
    </row>
  </sheetData>
  <mergeCells count="1">
    <mergeCell ref="A2:D2"/>
  </mergeCells>
  <conditionalFormatting sqref="C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76E6-4CAF-4AC2-A0F5-2024D7DFCB82}">
  <dimension ref="A1:D415"/>
  <sheetViews>
    <sheetView workbookViewId="0">
      <pane ySplit="2" topLeftCell="A3" activePane="bottomLeft" state="frozen"/>
      <selection pane="bottomLeft"/>
    </sheetView>
  </sheetViews>
  <sheetFormatPr defaultRowHeight="12.5"/>
  <cols>
    <col min="1" max="1" width="32.7265625" style="1" customWidth="1"/>
    <col min="2" max="2" width="87" style="1" customWidth="1"/>
    <col min="3" max="3" width="16.54296875" style="1" customWidth="1"/>
    <col min="4" max="4" width="76.453125" style="1" bestFit="1" customWidth="1"/>
    <col min="5" max="16384" width="8.7265625" style="1"/>
  </cols>
  <sheetData>
    <row r="1" spans="1:4" ht="13">
      <c r="A1" s="18" t="s">
        <v>46</v>
      </c>
    </row>
    <row r="2" spans="1:4" ht="13">
      <c r="A2" s="27" t="s">
        <v>47</v>
      </c>
      <c r="B2" s="26" t="s">
        <v>28</v>
      </c>
      <c r="C2" s="26" t="s">
        <v>48</v>
      </c>
      <c r="D2" s="26" t="s">
        <v>26</v>
      </c>
    </row>
    <row r="3" spans="1:4">
      <c r="A3" s="1" t="s">
        <v>49</v>
      </c>
      <c r="B3" s="1" t="s">
        <v>50</v>
      </c>
      <c r="C3" s="17" t="s">
        <v>51</v>
      </c>
      <c r="D3" s="17" t="s">
        <v>52</v>
      </c>
    </row>
    <row r="4" spans="1:4">
      <c r="A4" s="1" t="s">
        <v>53</v>
      </c>
      <c r="B4" s="1" t="s">
        <v>54</v>
      </c>
      <c r="C4" s="17" t="s">
        <v>55</v>
      </c>
      <c r="D4" s="17" t="s">
        <v>56</v>
      </c>
    </row>
    <row r="5" spans="1:4">
      <c r="A5" s="1" t="s">
        <v>57</v>
      </c>
      <c r="B5" s="1" t="s">
        <v>58</v>
      </c>
      <c r="C5" s="17" t="s">
        <v>59</v>
      </c>
      <c r="D5" s="17" t="s">
        <v>60</v>
      </c>
    </row>
    <row r="6" spans="1:4">
      <c r="A6" s="1" t="s">
        <v>61</v>
      </c>
      <c r="B6" s="1" t="s">
        <v>62</v>
      </c>
      <c r="C6" s="17" t="s">
        <v>63</v>
      </c>
      <c r="D6" s="17" t="s">
        <v>64</v>
      </c>
    </row>
    <row r="7" spans="1:4">
      <c r="A7" s="1" t="s">
        <v>65</v>
      </c>
      <c r="B7" s="1" t="s">
        <v>66</v>
      </c>
      <c r="C7" s="17" t="s">
        <v>67</v>
      </c>
      <c r="D7" s="17" t="s">
        <v>68</v>
      </c>
    </row>
    <row r="8" spans="1:4">
      <c r="A8" s="1" t="s">
        <v>69</v>
      </c>
      <c r="B8" s="1" t="s">
        <v>70</v>
      </c>
      <c r="C8" s="17" t="s">
        <v>67</v>
      </c>
      <c r="D8" s="17" t="s">
        <v>68</v>
      </c>
    </row>
    <row r="9" spans="1:4">
      <c r="A9" s="1" t="s">
        <v>71</v>
      </c>
      <c r="B9" s="1" t="s">
        <v>72</v>
      </c>
      <c r="C9" s="17" t="s">
        <v>67</v>
      </c>
      <c r="D9" s="17" t="s">
        <v>68</v>
      </c>
    </row>
    <row r="10" spans="1:4">
      <c r="A10" s="1" t="s">
        <v>73</v>
      </c>
      <c r="B10" s="1" t="s">
        <v>74</v>
      </c>
      <c r="C10" s="17" t="s">
        <v>67</v>
      </c>
      <c r="D10" s="17" t="s">
        <v>68</v>
      </c>
    </row>
    <row r="11" spans="1:4">
      <c r="A11" s="1" t="s">
        <v>75</v>
      </c>
      <c r="B11" s="1" t="s">
        <v>76</v>
      </c>
      <c r="C11" s="17" t="s">
        <v>67</v>
      </c>
      <c r="D11" s="17" t="s">
        <v>68</v>
      </c>
    </row>
    <row r="12" spans="1:4">
      <c r="A12" s="1" t="s">
        <v>77</v>
      </c>
      <c r="B12" s="1" t="s">
        <v>78</v>
      </c>
      <c r="C12" s="17" t="s">
        <v>67</v>
      </c>
      <c r="D12" s="17" t="s">
        <v>68</v>
      </c>
    </row>
    <row r="13" spans="1:4">
      <c r="A13" s="1" t="s">
        <v>79</v>
      </c>
      <c r="B13" s="1" t="s">
        <v>80</v>
      </c>
      <c r="C13" s="17" t="s">
        <v>67</v>
      </c>
      <c r="D13" s="17" t="s">
        <v>68</v>
      </c>
    </row>
    <row r="14" spans="1:4">
      <c r="A14" s="1" t="s">
        <v>81</v>
      </c>
      <c r="B14" s="1" t="s">
        <v>82</v>
      </c>
      <c r="C14" s="17" t="s">
        <v>67</v>
      </c>
      <c r="D14" s="17" t="s">
        <v>68</v>
      </c>
    </row>
    <row r="15" spans="1:4">
      <c r="A15" s="1" t="s">
        <v>83</v>
      </c>
      <c r="B15" s="1" t="s">
        <v>84</v>
      </c>
      <c r="C15" s="17" t="s">
        <v>67</v>
      </c>
      <c r="D15" s="17" t="s">
        <v>68</v>
      </c>
    </row>
    <row r="16" spans="1:4">
      <c r="A16" s="1" t="s">
        <v>85</v>
      </c>
      <c r="B16" s="1" t="s">
        <v>86</v>
      </c>
      <c r="C16" s="17" t="s">
        <v>67</v>
      </c>
      <c r="D16" s="17" t="s">
        <v>68</v>
      </c>
    </row>
    <row r="17" spans="1:4">
      <c r="A17" s="1" t="s">
        <v>87</v>
      </c>
      <c r="B17" s="1" t="s">
        <v>88</v>
      </c>
      <c r="C17" s="17" t="s">
        <v>67</v>
      </c>
      <c r="D17" s="17" t="s">
        <v>68</v>
      </c>
    </row>
    <row r="18" spans="1:4">
      <c r="A18" s="1" t="s">
        <v>89</v>
      </c>
      <c r="B18" s="1" t="s">
        <v>90</v>
      </c>
      <c r="C18" s="17" t="s">
        <v>67</v>
      </c>
      <c r="D18" s="17" t="s">
        <v>68</v>
      </c>
    </row>
    <row r="19" spans="1:4">
      <c r="A19" s="1" t="s">
        <v>91</v>
      </c>
      <c r="B19" s="1" t="s">
        <v>92</v>
      </c>
      <c r="C19" s="17" t="s">
        <v>67</v>
      </c>
      <c r="D19" s="17" t="s">
        <v>68</v>
      </c>
    </row>
    <row r="20" spans="1:4">
      <c r="A20" s="1" t="s">
        <v>93</v>
      </c>
      <c r="B20" s="1" t="s">
        <v>94</v>
      </c>
      <c r="C20" s="17" t="s">
        <v>67</v>
      </c>
      <c r="D20" s="17" t="s">
        <v>68</v>
      </c>
    </row>
    <row r="21" spans="1:4">
      <c r="A21" s="1" t="s">
        <v>95</v>
      </c>
      <c r="B21" s="1" t="s">
        <v>96</v>
      </c>
      <c r="C21" s="17" t="s">
        <v>67</v>
      </c>
      <c r="D21" s="17" t="s">
        <v>68</v>
      </c>
    </row>
    <row r="22" spans="1:4">
      <c r="A22" s="1" t="s">
        <v>97</v>
      </c>
      <c r="B22" s="1" t="s">
        <v>98</v>
      </c>
      <c r="C22" s="17" t="s">
        <v>67</v>
      </c>
      <c r="D22" s="17" t="s">
        <v>68</v>
      </c>
    </row>
    <row r="23" spans="1:4">
      <c r="A23" s="1" t="s">
        <v>99</v>
      </c>
      <c r="B23" s="1" t="s">
        <v>100</v>
      </c>
      <c r="C23" s="17" t="s">
        <v>67</v>
      </c>
      <c r="D23" s="17" t="s">
        <v>68</v>
      </c>
    </row>
    <row r="24" spans="1:4">
      <c r="A24" s="1" t="s">
        <v>101</v>
      </c>
      <c r="B24" s="1" t="s">
        <v>102</v>
      </c>
      <c r="C24" s="17" t="s">
        <v>67</v>
      </c>
      <c r="D24" s="17" t="s">
        <v>68</v>
      </c>
    </row>
    <row r="25" spans="1:4">
      <c r="A25" s="1" t="s">
        <v>103</v>
      </c>
      <c r="B25" s="1" t="s">
        <v>104</v>
      </c>
      <c r="C25" s="17" t="s">
        <v>67</v>
      </c>
      <c r="D25" s="17" t="s">
        <v>68</v>
      </c>
    </row>
    <row r="26" spans="1:4">
      <c r="A26" s="1" t="s">
        <v>105</v>
      </c>
      <c r="B26" s="1" t="s">
        <v>106</v>
      </c>
      <c r="C26" s="17" t="s">
        <v>67</v>
      </c>
      <c r="D26" s="17" t="s">
        <v>68</v>
      </c>
    </row>
    <row r="27" spans="1:4">
      <c r="A27" s="1" t="s">
        <v>107</v>
      </c>
      <c r="B27" s="1" t="s">
        <v>108</v>
      </c>
      <c r="C27" s="17" t="s">
        <v>109</v>
      </c>
      <c r="D27" s="17" t="s">
        <v>110</v>
      </c>
    </row>
    <row r="28" spans="1:4">
      <c r="A28" s="1" t="s">
        <v>111</v>
      </c>
      <c r="B28" s="1" t="s">
        <v>112</v>
      </c>
      <c r="C28" s="17" t="s">
        <v>109</v>
      </c>
      <c r="D28" s="17" t="s">
        <v>110</v>
      </c>
    </row>
    <row r="29" spans="1:4">
      <c r="A29" s="1" t="s">
        <v>113</v>
      </c>
      <c r="B29" s="1" t="s">
        <v>114</v>
      </c>
      <c r="C29" s="17" t="s">
        <v>109</v>
      </c>
      <c r="D29" s="17" t="s">
        <v>110</v>
      </c>
    </row>
    <row r="30" spans="1:4">
      <c r="A30" s="1" t="s">
        <v>115</v>
      </c>
      <c r="B30" s="1" t="s">
        <v>116</v>
      </c>
      <c r="C30" s="17" t="s">
        <v>109</v>
      </c>
      <c r="D30" s="17" t="s">
        <v>110</v>
      </c>
    </row>
    <row r="31" spans="1:4">
      <c r="A31" s="1" t="s">
        <v>117</v>
      </c>
      <c r="B31" s="1" t="s">
        <v>118</v>
      </c>
      <c r="C31" s="17" t="s">
        <v>109</v>
      </c>
      <c r="D31" s="17" t="s">
        <v>110</v>
      </c>
    </row>
    <row r="32" spans="1:4">
      <c r="A32" s="1" t="s">
        <v>119</v>
      </c>
      <c r="B32" s="1" t="s">
        <v>120</v>
      </c>
      <c r="C32" s="17" t="s">
        <v>109</v>
      </c>
      <c r="D32" s="17" t="s">
        <v>110</v>
      </c>
    </row>
    <row r="33" spans="1:4">
      <c r="A33" s="1" t="s">
        <v>121</v>
      </c>
      <c r="B33" s="1" t="s">
        <v>122</v>
      </c>
      <c r="C33" s="17" t="s">
        <v>109</v>
      </c>
      <c r="D33" s="17" t="s">
        <v>110</v>
      </c>
    </row>
    <row r="34" spans="1:4">
      <c r="A34" s="1" t="s">
        <v>123</v>
      </c>
      <c r="B34" s="1" t="s">
        <v>124</v>
      </c>
      <c r="C34" s="17" t="s">
        <v>109</v>
      </c>
      <c r="D34" s="17" t="s">
        <v>110</v>
      </c>
    </row>
    <row r="35" spans="1:4">
      <c r="A35" s="1" t="s">
        <v>125</v>
      </c>
      <c r="B35" s="1" t="s">
        <v>126</v>
      </c>
      <c r="C35" s="17" t="s">
        <v>109</v>
      </c>
      <c r="D35" s="17" t="s">
        <v>110</v>
      </c>
    </row>
    <row r="36" spans="1:4">
      <c r="A36" s="1" t="s">
        <v>127</v>
      </c>
      <c r="B36" s="1" t="s">
        <v>128</v>
      </c>
      <c r="C36" s="17" t="s">
        <v>109</v>
      </c>
      <c r="D36" s="17" t="s">
        <v>110</v>
      </c>
    </row>
    <row r="37" spans="1:4">
      <c r="A37" s="1" t="s">
        <v>129</v>
      </c>
      <c r="B37" s="1" t="s">
        <v>130</v>
      </c>
      <c r="C37" s="17" t="s">
        <v>109</v>
      </c>
      <c r="D37" s="17" t="s">
        <v>110</v>
      </c>
    </row>
    <row r="38" spans="1:4">
      <c r="A38" s="1" t="s">
        <v>131</v>
      </c>
      <c r="B38" s="1" t="s">
        <v>132</v>
      </c>
      <c r="C38" s="17" t="s">
        <v>109</v>
      </c>
      <c r="D38" s="17" t="s">
        <v>110</v>
      </c>
    </row>
    <row r="39" spans="1:4">
      <c r="A39" s="1" t="s">
        <v>133</v>
      </c>
      <c r="B39" s="1" t="s">
        <v>134</v>
      </c>
      <c r="C39" s="17" t="s">
        <v>109</v>
      </c>
      <c r="D39" s="17" t="s">
        <v>110</v>
      </c>
    </row>
    <row r="40" spans="1:4">
      <c r="A40" s="1" t="s">
        <v>135</v>
      </c>
      <c r="B40" s="1" t="s">
        <v>136</v>
      </c>
      <c r="C40" s="17" t="s">
        <v>109</v>
      </c>
      <c r="D40" s="17" t="s">
        <v>110</v>
      </c>
    </row>
    <row r="41" spans="1:4">
      <c r="A41" s="1" t="s">
        <v>137</v>
      </c>
      <c r="B41" s="1" t="s">
        <v>138</v>
      </c>
      <c r="C41" s="17" t="s">
        <v>109</v>
      </c>
      <c r="D41" s="17" t="s">
        <v>110</v>
      </c>
    </row>
    <row r="42" spans="1:4">
      <c r="A42" s="1" t="s">
        <v>139</v>
      </c>
      <c r="B42" s="1" t="s">
        <v>140</v>
      </c>
      <c r="C42" s="17" t="s">
        <v>109</v>
      </c>
      <c r="D42" s="17" t="s">
        <v>110</v>
      </c>
    </row>
    <row r="43" spans="1:4">
      <c r="A43" s="1" t="s">
        <v>141</v>
      </c>
      <c r="B43" s="1" t="s">
        <v>142</v>
      </c>
      <c r="C43" s="17" t="s">
        <v>109</v>
      </c>
      <c r="D43" s="17" t="s">
        <v>110</v>
      </c>
    </row>
    <row r="44" spans="1:4">
      <c r="A44" s="1" t="s">
        <v>143</v>
      </c>
      <c r="B44" s="1" t="s">
        <v>144</v>
      </c>
      <c r="C44" s="17" t="s">
        <v>109</v>
      </c>
      <c r="D44" s="17" t="s">
        <v>110</v>
      </c>
    </row>
    <row r="45" spans="1:4">
      <c r="A45" s="1" t="s">
        <v>145</v>
      </c>
      <c r="B45" s="1" t="s">
        <v>146</v>
      </c>
      <c r="C45" s="17" t="s">
        <v>109</v>
      </c>
      <c r="D45" s="17" t="s">
        <v>110</v>
      </c>
    </row>
    <row r="46" spans="1:4">
      <c r="A46" s="1" t="s">
        <v>147</v>
      </c>
      <c r="B46" s="1" t="s">
        <v>148</v>
      </c>
      <c r="C46" s="17" t="s">
        <v>109</v>
      </c>
      <c r="D46" s="17" t="s">
        <v>110</v>
      </c>
    </row>
    <row r="47" spans="1:4">
      <c r="A47" s="1" t="s">
        <v>149</v>
      </c>
      <c r="B47" s="1" t="s">
        <v>150</v>
      </c>
      <c r="C47" s="17" t="s">
        <v>109</v>
      </c>
      <c r="D47" s="17" t="s">
        <v>110</v>
      </c>
    </row>
    <row r="48" spans="1:4">
      <c r="A48" s="1" t="s">
        <v>151</v>
      </c>
      <c r="B48" s="1" t="s">
        <v>152</v>
      </c>
      <c r="C48" s="17" t="s">
        <v>109</v>
      </c>
      <c r="D48" s="17" t="s">
        <v>110</v>
      </c>
    </row>
    <row r="49" spans="1:4">
      <c r="A49" s="1" t="s">
        <v>153</v>
      </c>
      <c r="B49" s="1" t="s">
        <v>154</v>
      </c>
      <c r="C49" s="17" t="s">
        <v>109</v>
      </c>
      <c r="D49" s="17" t="s">
        <v>110</v>
      </c>
    </row>
    <row r="50" spans="1:4">
      <c r="A50" s="1" t="s">
        <v>155</v>
      </c>
      <c r="B50" s="1" t="s">
        <v>156</v>
      </c>
      <c r="C50" s="17" t="s">
        <v>109</v>
      </c>
      <c r="D50" s="17" t="s">
        <v>110</v>
      </c>
    </row>
    <row r="51" spans="1:4">
      <c r="A51" s="1" t="s">
        <v>157</v>
      </c>
      <c r="B51" s="1" t="s">
        <v>158</v>
      </c>
      <c r="C51" s="17" t="s">
        <v>109</v>
      </c>
      <c r="D51" s="17" t="s">
        <v>110</v>
      </c>
    </row>
    <row r="52" spans="1:4">
      <c r="A52" s="1" t="s">
        <v>159</v>
      </c>
      <c r="B52" s="1" t="s">
        <v>160</v>
      </c>
      <c r="C52" s="17" t="s">
        <v>109</v>
      </c>
      <c r="D52" s="17" t="s">
        <v>110</v>
      </c>
    </row>
    <row r="53" spans="1:4">
      <c r="A53" s="1" t="s">
        <v>161</v>
      </c>
      <c r="B53" s="1" t="s">
        <v>162</v>
      </c>
      <c r="C53" s="17" t="s">
        <v>109</v>
      </c>
      <c r="D53" s="17" t="s">
        <v>110</v>
      </c>
    </row>
    <row r="54" spans="1:4">
      <c r="A54" s="1" t="s">
        <v>163</v>
      </c>
      <c r="B54" s="1" t="s">
        <v>164</v>
      </c>
      <c r="C54" s="17" t="s">
        <v>109</v>
      </c>
      <c r="D54" s="17" t="s">
        <v>110</v>
      </c>
    </row>
    <row r="55" spans="1:4">
      <c r="A55" s="1" t="s">
        <v>165</v>
      </c>
      <c r="B55" s="1" t="s">
        <v>166</v>
      </c>
      <c r="C55" s="17" t="s">
        <v>109</v>
      </c>
      <c r="D55" s="17" t="s">
        <v>110</v>
      </c>
    </row>
    <row r="56" spans="1:4">
      <c r="A56" s="1" t="s">
        <v>167</v>
      </c>
      <c r="B56" s="1" t="s">
        <v>168</v>
      </c>
      <c r="C56" s="17" t="s">
        <v>109</v>
      </c>
      <c r="D56" s="17" t="s">
        <v>110</v>
      </c>
    </row>
    <row r="57" spans="1:4">
      <c r="A57" s="1" t="s">
        <v>169</v>
      </c>
      <c r="B57" s="1" t="s">
        <v>170</v>
      </c>
      <c r="C57" s="17" t="s">
        <v>109</v>
      </c>
      <c r="D57" s="17" t="s">
        <v>110</v>
      </c>
    </row>
    <row r="58" spans="1:4">
      <c r="A58" s="1" t="s">
        <v>171</v>
      </c>
      <c r="B58" s="1" t="s">
        <v>172</v>
      </c>
      <c r="C58" s="17" t="s">
        <v>109</v>
      </c>
      <c r="D58" s="17" t="s">
        <v>110</v>
      </c>
    </row>
    <row r="59" spans="1:4">
      <c r="A59" s="1" t="s">
        <v>173</v>
      </c>
      <c r="B59" s="1" t="s">
        <v>174</v>
      </c>
      <c r="C59" s="17" t="s">
        <v>109</v>
      </c>
      <c r="D59" s="17" t="s">
        <v>110</v>
      </c>
    </row>
    <row r="60" spans="1:4">
      <c r="A60" s="1" t="s">
        <v>175</v>
      </c>
      <c r="B60" s="1" t="s">
        <v>176</v>
      </c>
      <c r="C60" s="17" t="s">
        <v>109</v>
      </c>
      <c r="D60" s="17" t="s">
        <v>110</v>
      </c>
    </row>
    <row r="61" spans="1:4">
      <c r="A61" s="1" t="s">
        <v>177</v>
      </c>
      <c r="B61" s="1" t="s">
        <v>178</v>
      </c>
      <c r="C61" s="17" t="s">
        <v>109</v>
      </c>
      <c r="D61" s="17" t="s">
        <v>110</v>
      </c>
    </row>
    <row r="62" spans="1:4">
      <c r="A62" s="1" t="s">
        <v>179</v>
      </c>
      <c r="B62" s="1" t="s">
        <v>180</v>
      </c>
      <c r="C62" s="17" t="s">
        <v>109</v>
      </c>
      <c r="D62" s="17" t="s">
        <v>110</v>
      </c>
    </row>
    <row r="63" spans="1:4">
      <c r="A63" s="1" t="s">
        <v>181</v>
      </c>
      <c r="B63" s="1" t="s">
        <v>182</v>
      </c>
      <c r="C63" s="17" t="s">
        <v>109</v>
      </c>
      <c r="D63" s="17" t="s">
        <v>110</v>
      </c>
    </row>
    <row r="64" spans="1:4">
      <c r="A64" s="1" t="s">
        <v>183</v>
      </c>
      <c r="B64" s="1" t="s">
        <v>184</v>
      </c>
      <c r="C64" s="17" t="s">
        <v>109</v>
      </c>
      <c r="D64" s="17" t="s">
        <v>110</v>
      </c>
    </row>
    <row r="65" spans="1:4">
      <c r="A65" s="1" t="s">
        <v>185</v>
      </c>
      <c r="B65" s="1" t="s">
        <v>186</v>
      </c>
      <c r="C65" s="17" t="s">
        <v>109</v>
      </c>
      <c r="D65" s="17" t="s">
        <v>110</v>
      </c>
    </row>
    <row r="66" spans="1:4">
      <c r="A66" s="1" t="s">
        <v>187</v>
      </c>
      <c r="B66" s="1" t="s">
        <v>188</v>
      </c>
      <c r="C66" s="17" t="s">
        <v>109</v>
      </c>
      <c r="D66" s="17" t="s">
        <v>110</v>
      </c>
    </row>
    <row r="67" spans="1:4">
      <c r="A67" s="1" t="s">
        <v>189</v>
      </c>
      <c r="B67" s="1" t="s">
        <v>190</v>
      </c>
      <c r="C67" s="17" t="s">
        <v>191</v>
      </c>
      <c r="D67" s="17" t="s">
        <v>192</v>
      </c>
    </row>
    <row r="68" spans="1:4">
      <c r="A68" s="1" t="s">
        <v>193</v>
      </c>
      <c r="B68" s="1" t="s">
        <v>194</v>
      </c>
      <c r="C68" s="17" t="s">
        <v>191</v>
      </c>
      <c r="D68" s="17" t="s">
        <v>192</v>
      </c>
    </row>
    <row r="69" spans="1:4">
      <c r="A69" s="1" t="s">
        <v>195</v>
      </c>
      <c r="B69" s="1" t="s">
        <v>196</v>
      </c>
      <c r="C69" s="17" t="s">
        <v>191</v>
      </c>
      <c r="D69" s="17" t="s">
        <v>192</v>
      </c>
    </row>
    <row r="70" spans="1:4">
      <c r="A70" s="1" t="s">
        <v>197</v>
      </c>
      <c r="B70" s="1" t="s">
        <v>198</v>
      </c>
      <c r="C70" s="17" t="s">
        <v>191</v>
      </c>
      <c r="D70" s="17" t="s">
        <v>192</v>
      </c>
    </row>
    <row r="71" spans="1:4">
      <c r="A71" s="1" t="s">
        <v>199</v>
      </c>
      <c r="B71" s="1" t="s">
        <v>200</v>
      </c>
      <c r="C71" s="17" t="s">
        <v>191</v>
      </c>
      <c r="D71" s="17" t="s">
        <v>192</v>
      </c>
    </row>
    <row r="72" spans="1:4">
      <c r="A72" s="1" t="s">
        <v>201</v>
      </c>
      <c r="B72" s="1" t="s">
        <v>202</v>
      </c>
      <c r="C72" s="17" t="s">
        <v>191</v>
      </c>
      <c r="D72" s="17" t="s">
        <v>192</v>
      </c>
    </row>
    <row r="73" spans="1:4">
      <c r="A73" s="1" t="s">
        <v>203</v>
      </c>
      <c r="B73" s="1" t="s">
        <v>204</v>
      </c>
      <c r="C73" s="17" t="s">
        <v>191</v>
      </c>
      <c r="D73" s="17" t="s">
        <v>192</v>
      </c>
    </row>
    <row r="74" spans="1:4">
      <c r="A74" s="1" t="s">
        <v>205</v>
      </c>
      <c r="B74" s="1" t="s">
        <v>206</v>
      </c>
      <c r="C74" s="17" t="s">
        <v>191</v>
      </c>
      <c r="D74" s="17" t="s">
        <v>192</v>
      </c>
    </row>
    <row r="75" spans="1:4">
      <c r="A75" s="1" t="s">
        <v>207</v>
      </c>
      <c r="B75" s="1" t="s">
        <v>208</v>
      </c>
      <c r="C75" s="17" t="s">
        <v>191</v>
      </c>
      <c r="D75" s="17" t="s">
        <v>192</v>
      </c>
    </row>
    <row r="76" spans="1:4">
      <c r="A76" s="1" t="s">
        <v>209</v>
      </c>
      <c r="B76" s="1" t="s">
        <v>210</v>
      </c>
      <c r="C76" s="17" t="s">
        <v>191</v>
      </c>
      <c r="D76" s="17" t="s">
        <v>192</v>
      </c>
    </row>
    <row r="77" spans="1:4">
      <c r="A77" s="1" t="s">
        <v>211</v>
      </c>
      <c r="B77" s="1" t="s">
        <v>212</v>
      </c>
      <c r="C77" s="17" t="s">
        <v>191</v>
      </c>
      <c r="D77" s="17" t="s">
        <v>192</v>
      </c>
    </row>
    <row r="78" spans="1:4">
      <c r="A78" s="1" t="s">
        <v>213</v>
      </c>
      <c r="B78" s="1" t="s">
        <v>214</v>
      </c>
      <c r="C78" s="17" t="s">
        <v>191</v>
      </c>
      <c r="D78" s="17" t="s">
        <v>192</v>
      </c>
    </row>
    <row r="79" spans="1:4">
      <c r="A79" s="1" t="s">
        <v>215</v>
      </c>
      <c r="B79" s="1" t="s">
        <v>216</v>
      </c>
      <c r="C79" s="17" t="s">
        <v>191</v>
      </c>
      <c r="D79" s="17" t="s">
        <v>192</v>
      </c>
    </row>
    <row r="80" spans="1:4">
      <c r="A80" s="1" t="s">
        <v>217</v>
      </c>
      <c r="B80" s="1" t="s">
        <v>218</v>
      </c>
      <c r="C80" s="17" t="s">
        <v>191</v>
      </c>
      <c r="D80" s="17" t="s">
        <v>192</v>
      </c>
    </row>
    <row r="81" spans="1:4">
      <c r="A81" s="1" t="s">
        <v>219</v>
      </c>
      <c r="B81" s="1" t="s">
        <v>220</v>
      </c>
      <c r="C81" s="17" t="s">
        <v>191</v>
      </c>
      <c r="D81" s="17" t="s">
        <v>192</v>
      </c>
    </row>
    <row r="82" spans="1:4">
      <c r="A82" s="1" t="s">
        <v>221</v>
      </c>
      <c r="B82" s="1" t="s">
        <v>222</v>
      </c>
      <c r="C82" s="17" t="s">
        <v>191</v>
      </c>
      <c r="D82" s="17" t="s">
        <v>192</v>
      </c>
    </row>
    <row r="83" spans="1:4">
      <c r="A83" s="1" t="s">
        <v>223</v>
      </c>
      <c r="B83" s="1" t="s">
        <v>224</v>
      </c>
      <c r="C83" s="17" t="s">
        <v>191</v>
      </c>
      <c r="D83" s="17" t="s">
        <v>192</v>
      </c>
    </row>
    <row r="84" spans="1:4">
      <c r="A84" s="1" t="s">
        <v>225</v>
      </c>
      <c r="B84" s="1" t="s">
        <v>226</v>
      </c>
      <c r="C84" s="17" t="s">
        <v>191</v>
      </c>
      <c r="D84" s="17" t="s">
        <v>192</v>
      </c>
    </row>
    <row r="85" spans="1:4">
      <c r="A85" s="1" t="s">
        <v>227</v>
      </c>
      <c r="B85" s="1" t="s">
        <v>228</v>
      </c>
      <c r="C85" s="17" t="s">
        <v>191</v>
      </c>
      <c r="D85" s="17" t="s">
        <v>192</v>
      </c>
    </row>
    <row r="86" spans="1:4">
      <c r="A86" s="1" t="s">
        <v>229</v>
      </c>
      <c r="B86" s="1" t="s">
        <v>230</v>
      </c>
      <c r="C86" s="17" t="s">
        <v>191</v>
      </c>
      <c r="D86" s="17" t="s">
        <v>192</v>
      </c>
    </row>
    <row r="87" spans="1:4">
      <c r="A87" s="1" t="s">
        <v>231</v>
      </c>
      <c r="B87" s="1" t="s">
        <v>232</v>
      </c>
      <c r="C87" s="17" t="s">
        <v>191</v>
      </c>
      <c r="D87" s="17" t="s">
        <v>192</v>
      </c>
    </row>
    <row r="88" spans="1:4">
      <c r="A88" s="1" t="s">
        <v>233</v>
      </c>
      <c r="B88" s="1" t="s">
        <v>234</v>
      </c>
      <c r="C88" s="17" t="s">
        <v>191</v>
      </c>
      <c r="D88" s="17" t="s">
        <v>192</v>
      </c>
    </row>
    <row r="89" spans="1:4">
      <c r="A89" s="1" t="s">
        <v>235</v>
      </c>
      <c r="B89" s="1" t="s">
        <v>236</v>
      </c>
      <c r="C89" s="17" t="s">
        <v>191</v>
      </c>
      <c r="D89" s="17" t="s">
        <v>192</v>
      </c>
    </row>
    <row r="90" spans="1:4">
      <c r="A90" s="1" t="s">
        <v>237</v>
      </c>
      <c r="B90" s="1" t="s">
        <v>238</v>
      </c>
      <c r="C90" s="17" t="s">
        <v>191</v>
      </c>
      <c r="D90" s="17" t="s">
        <v>192</v>
      </c>
    </row>
    <row r="91" spans="1:4">
      <c r="A91" s="1" t="s">
        <v>239</v>
      </c>
      <c r="B91" s="1" t="s">
        <v>240</v>
      </c>
      <c r="C91" s="17" t="s">
        <v>191</v>
      </c>
      <c r="D91" s="17" t="s">
        <v>192</v>
      </c>
    </row>
    <row r="92" spans="1:4">
      <c r="A92" s="1" t="s">
        <v>241</v>
      </c>
      <c r="B92" s="1" t="s">
        <v>242</v>
      </c>
      <c r="C92" s="17" t="s">
        <v>191</v>
      </c>
      <c r="D92" s="17" t="s">
        <v>192</v>
      </c>
    </row>
    <row r="93" spans="1:4">
      <c r="A93" s="1" t="s">
        <v>243</v>
      </c>
      <c r="B93" s="1" t="s">
        <v>244</v>
      </c>
      <c r="C93" s="17" t="s">
        <v>191</v>
      </c>
      <c r="D93" s="17" t="s">
        <v>192</v>
      </c>
    </row>
    <row r="94" spans="1:4">
      <c r="A94" s="1" t="s">
        <v>245</v>
      </c>
      <c r="B94" s="1" t="s">
        <v>246</v>
      </c>
      <c r="C94" s="17" t="s">
        <v>191</v>
      </c>
      <c r="D94" s="17" t="s">
        <v>192</v>
      </c>
    </row>
    <row r="95" spans="1:4">
      <c r="A95" s="1" t="s">
        <v>247</v>
      </c>
      <c r="B95" s="1" t="s">
        <v>248</v>
      </c>
      <c r="C95" s="17" t="s">
        <v>191</v>
      </c>
      <c r="D95" s="17" t="s">
        <v>192</v>
      </c>
    </row>
    <row r="96" spans="1:4">
      <c r="A96" s="1" t="s">
        <v>249</v>
      </c>
      <c r="B96" s="1" t="s">
        <v>250</v>
      </c>
      <c r="C96" s="17" t="s">
        <v>191</v>
      </c>
      <c r="D96" s="17" t="s">
        <v>192</v>
      </c>
    </row>
    <row r="97" spans="1:4">
      <c r="A97" s="1" t="s">
        <v>251</v>
      </c>
      <c r="B97" s="1" t="s">
        <v>252</v>
      </c>
      <c r="C97" s="17" t="s">
        <v>191</v>
      </c>
      <c r="D97" s="17" t="s">
        <v>192</v>
      </c>
    </row>
    <row r="98" spans="1:4">
      <c r="A98" s="1" t="s">
        <v>253</v>
      </c>
      <c r="B98" s="1" t="s">
        <v>254</v>
      </c>
      <c r="C98" s="17" t="s">
        <v>191</v>
      </c>
      <c r="D98" s="17" t="s">
        <v>192</v>
      </c>
    </row>
    <row r="99" spans="1:4">
      <c r="A99" s="1" t="s">
        <v>255</v>
      </c>
      <c r="B99" s="1" t="s">
        <v>256</v>
      </c>
      <c r="C99" s="17" t="s">
        <v>191</v>
      </c>
      <c r="D99" s="17" t="s">
        <v>192</v>
      </c>
    </row>
    <row r="100" spans="1:4">
      <c r="A100" s="1" t="s">
        <v>257</v>
      </c>
      <c r="B100" s="1" t="s">
        <v>258</v>
      </c>
      <c r="C100" s="17" t="s">
        <v>191</v>
      </c>
      <c r="D100" s="17" t="s">
        <v>192</v>
      </c>
    </row>
    <row r="101" spans="1:4">
      <c r="A101" s="1" t="s">
        <v>259</v>
      </c>
      <c r="B101" s="1" t="s">
        <v>260</v>
      </c>
      <c r="C101" s="17" t="s">
        <v>191</v>
      </c>
      <c r="D101" s="17" t="s">
        <v>192</v>
      </c>
    </row>
    <row r="102" spans="1:4">
      <c r="A102" s="1" t="s">
        <v>261</v>
      </c>
      <c r="B102" s="1" t="s">
        <v>262</v>
      </c>
      <c r="C102" s="17" t="s">
        <v>191</v>
      </c>
      <c r="D102" s="17" t="s">
        <v>192</v>
      </c>
    </row>
    <row r="103" spans="1:4">
      <c r="A103" s="1" t="s">
        <v>263</v>
      </c>
      <c r="B103" s="1" t="s">
        <v>264</v>
      </c>
      <c r="C103" s="17" t="s">
        <v>191</v>
      </c>
      <c r="D103" s="17" t="s">
        <v>192</v>
      </c>
    </row>
    <row r="104" spans="1:4">
      <c r="A104" s="1" t="s">
        <v>265</v>
      </c>
      <c r="B104" s="1" t="s">
        <v>266</v>
      </c>
      <c r="C104" s="17" t="s">
        <v>191</v>
      </c>
      <c r="D104" s="17" t="s">
        <v>192</v>
      </c>
    </row>
    <row r="105" spans="1:4">
      <c r="A105" s="1" t="s">
        <v>267</v>
      </c>
      <c r="B105" s="1" t="s">
        <v>268</v>
      </c>
      <c r="C105" s="17" t="s">
        <v>191</v>
      </c>
      <c r="D105" s="17" t="s">
        <v>192</v>
      </c>
    </row>
    <row r="106" spans="1:4">
      <c r="A106" s="1" t="s">
        <v>269</v>
      </c>
      <c r="B106" s="1" t="s">
        <v>270</v>
      </c>
      <c r="C106" s="17" t="s">
        <v>191</v>
      </c>
      <c r="D106" s="17" t="s">
        <v>192</v>
      </c>
    </row>
    <row r="107" spans="1:4">
      <c r="A107" s="1" t="s">
        <v>271</v>
      </c>
      <c r="B107" s="1" t="s">
        <v>272</v>
      </c>
      <c r="C107" s="17" t="s">
        <v>191</v>
      </c>
      <c r="D107" s="17" t="s">
        <v>192</v>
      </c>
    </row>
    <row r="108" spans="1:4">
      <c r="A108" s="1" t="s">
        <v>273</v>
      </c>
      <c r="B108" s="1" t="s">
        <v>274</v>
      </c>
      <c r="C108" s="17" t="s">
        <v>191</v>
      </c>
      <c r="D108" s="17" t="s">
        <v>192</v>
      </c>
    </row>
    <row r="109" spans="1:4">
      <c r="A109" s="1" t="s">
        <v>275</v>
      </c>
      <c r="B109" s="1" t="s">
        <v>276</v>
      </c>
      <c r="C109" s="17" t="s">
        <v>191</v>
      </c>
      <c r="D109" s="17" t="s">
        <v>192</v>
      </c>
    </row>
    <row r="110" spans="1:4">
      <c r="A110" s="1" t="s">
        <v>277</v>
      </c>
      <c r="B110" s="1" t="s">
        <v>278</v>
      </c>
      <c r="C110" s="17" t="s">
        <v>191</v>
      </c>
      <c r="D110" s="17" t="s">
        <v>192</v>
      </c>
    </row>
    <row r="111" spans="1:4">
      <c r="A111" s="1" t="s">
        <v>279</v>
      </c>
      <c r="B111" s="1" t="s">
        <v>280</v>
      </c>
      <c r="C111" s="17" t="s">
        <v>191</v>
      </c>
      <c r="D111" s="17" t="s">
        <v>192</v>
      </c>
    </row>
    <row r="112" spans="1:4">
      <c r="A112" s="1" t="s">
        <v>281</v>
      </c>
      <c r="B112" s="1" t="s">
        <v>282</v>
      </c>
      <c r="C112" s="17" t="s">
        <v>191</v>
      </c>
      <c r="D112" s="17" t="s">
        <v>192</v>
      </c>
    </row>
    <row r="113" spans="1:4">
      <c r="A113" s="1" t="s">
        <v>283</v>
      </c>
      <c r="B113" s="1" t="s">
        <v>284</v>
      </c>
      <c r="C113" s="17" t="s">
        <v>191</v>
      </c>
      <c r="D113" s="17" t="s">
        <v>192</v>
      </c>
    </row>
    <row r="114" spans="1:4">
      <c r="A114" s="1" t="s">
        <v>285</v>
      </c>
      <c r="B114" s="1" t="s">
        <v>286</v>
      </c>
      <c r="C114" s="17" t="s">
        <v>191</v>
      </c>
      <c r="D114" s="17" t="s">
        <v>192</v>
      </c>
    </row>
    <row r="115" spans="1:4">
      <c r="A115" s="1" t="s">
        <v>287</v>
      </c>
      <c r="B115" s="1" t="s">
        <v>288</v>
      </c>
      <c r="C115" s="17" t="s">
        <v>191</v>
      </c>
      <c r="D115" s="17" t="s">
        <v>192</v>
      </c>
    </row>
    <row r="116" spans="1:4">
      <c r="A116" s="1" t="s">
        <v>289</v>
      </c>
      <c r="B116" s="1" t="s">
        <v>290</v>
      </c>
      <c r="C116" s="17" t="s">
        <v>191</v>
      </c>
      <c r="D116" s="17" t="s">
        <v>192</v>
      </c>
    </row>
    <row r="117" spans="1:4">
      <c r="A117" s="1" t="s">
        <v>291</v>
      </c>
      <c r="B117" s="1" t="s">
        <v>292</v>
      </c>
      <c r="C117" s="17" t="s">
        <v>191</v>
      </c>
      <c r="D117" s="17" t="s">
        <v>192</v>
      </c>
    </row>
    <row r="118" spans="1:4">
      <c r="A118" s="1" t="s">
        <v>293</v>
      </c>
      <c r="B118" s="1" t="s">
        <v>294</v>
      </c>
      <c r="C118" s="17" t="s">
        <v>191</v>
      </c>
      <c r="D118" s="17" t="s">
        <v>192</v>
      </c>
    </row>
    <row r="119" spans="1:4">
      <c r="A119" s="1" t="s">
        <v>295</v>
      </c>
      <c r="B119" s="1" t="s">
        <v>296</v>
      </c>
      <c r="C119" s="17" t="s">
        <v>191</v>
      </c>
      <c r="D119" s="17" t="s">
        <v>192</v>
      </c>
    </row>
    <row r="120" spans="1:4">
      <c r="A120" s="1" t="s">
        <v>297</v>
      </c>
      <c r="B120" s="1" t="s">
        <v>298</v>
      </c>
      <c r="C120" s="17" t="s">
        <v>191</v>
      </c>
      <c r="D120" s="17" t="s">
        <v>192</v>
      </c>
    </row>
    <row r="121" spans="1:4">
      <c r="A121" s="1" t="s">
        <v>299</v>
      </c>
      <c r="B121" s="1" t="s">
        <v>300</v>
      </c>
      <c r="C121" s="17" t="s">
        <v>191</v>
      </c>
      <c r="D121" s="17" t="s">
        <v>192</v>
      </c>
    </row>
    <row r="122" spans="1:4">
      <c r="A122" s="1" t="s">
        <v>301</v>
      </c>
      <c r="B122" s="1" t="s">
        <v>302</v>
      </c>
      <c r="C122" s="17" t="s">
        <v>191</v>
      </c>
      <c r="D122" s="17" t="s">
        <v>192</v>
      </c>
    </row>
    <row r="123" spans="1:4">
      <c r="A123" s="1" t="s">
        <v>303</v>
      </c>
      <c r="B123" s="1" t="s">
        <v>304</v>
      </c>
      <c r="C123" s="17" t="s">
        <v>191</v>
      </c>
      <c r="D123" s="17" t="s">
        <v>192</v>
      </c>
    </row>
    <row r="124" spans="1:4">
      <c r="A124" s="1" t="s">
        <v>305</v>
      </c>
      <c r="B124" s="1" t="s">
        <v>306</v>
      </c>
      <c r="C124" s="17" t="s">
        <v>191</v>
      </c>
      <c r="D124" s="17" t="s">
        <v>192</v>
      </c>
    </row>
    <row r="125" spans="1:4">
      <c r="A125" s="1" t="s">
        <v>307</v>
      </c>
      <c r="B125" s="1" t="s">
        <v>308</v>
      </c>
      <c r="C125" s="17" t="s">
        <v>191</v>
      </c>
      <c r="D125" s="17" t="s">
        <v>192</v>
      </c>
    </row>
    <row r="126" spans="1:4">
      <c r="A126" s="1" t="s">
        <v>309</v>
      </c>
      <c r="B126" s="1" t="s">
        <v>310</v>
      </c>
      <c r="C126" s="17" t="s">
        <v>191</v>
      </c>
      <c r="D126" s="17" t="s">
        <v>192</v>
      </c>
    </row>
    <row r="127" spans="1:4">
      <c r="A127" s="1" t="s">
        <v>311</v>
      </c>
      <c r="B127" s="1" t="s">
        <v>312</v>
      </c>
      <c r="C127" s="17" t="s">
        <v>191</v>
      </c>
      <c r="D127" s="17" t="s">
        <v>192</v>
      </c>
    </row>
    <row r="128" spans="1:4">
      <c r="A128" s="1" t="s">
        <v>313</v>
      </c>
      <c r="B128" s="1" t="s">
        <v>314</v>
      </c>
      <c r="C128" s="17" t="s">
        <v>191</v>
      </c>
      <c r="D128" s="17" t="s">
        <v>192</v>
      </c>
    </row>
    <row r="129" spans="1:4">
      <c r="A129" s="1" t="s">
        <v>315</v>
      </c>
      <c r="B129" s="1" t="s">
        <v>316</v>
      </c>
      <c r="C129" s="17" t="s">
        <v>191</v>
      </c>
      <c r="D129" s="17" t="s">
        <v>192</v>
      </c>
    </row>
    <row r="130" spans="1:4">
      <c r="A130" s="1" t="s">
        <v>317</v>
      </c>
      <c r="B130" s="1" t="s">
        <v>318</v>
      </c>
      <c r="C130" s="17" t="s">
        <v>191</v>
      </c>
      <c r="D130" s="17" t="s">
        <v>192</v>
      </c>
    </row>
    <row r="131" spans="1:4">
      <c r="A131" s="1" t="s">
        <v>319</v>
      </c>
      <c r="B131" s="1" t="s">
        <v>320</v>
      </c>
      <c r="C131" s="17" t="s">
        <v>191</v>
      </c>
      <c r="D131" s="17" t="s">
        <v>192</v>
      </c>
    </row>
    <row r="132" spans="1:4">
      <c r="A132" s="1" t="s">
        <v>321</v>
      </c>
      <c r="B132" s="1" t="s">
        <v>322</v>
      </c>
      <c r="C132" s="17" t="s">
        <v>191</v>
      </c>
      <c r="D132" s="17" t="s">
        <v>192</v>
      </c>
    </row>
    <row r="133" spans="1:4">
      <c r="A133" s="1" t="s">
        <v>323</v>
      </c>
      <c r="B133" s="1" t="s">
        <v>324</v>
      </c>
      <c r="C133" s="17" t="s">
        <v>191</v>
      </c>
      <c r="D133" s="17" t="s">
        <v>192</v>
      </c>
    </row>
    <row r="134" spans="1:4">
      <c r="A134" s="1" t="s">
        <v>325</v>
      </c>
      <c r="B134" s="1" t="s">
        <v>326</v>
      </c>
      <c r="C134" s="17" t="s">
        <v>191</v>
      </c>
      <c r="D134" s="17" t="s">
        <v>192</v>
      </c>
    </row>
    <row r="135" spans="1:4">
      <c r="A135" s="1" t="s">
        <v>327</v>
      </c>
      <c r="B135" s="1" t="s">
        <v>328</v>
      </c>
      <c r="C135" s="17" t="s">
        <v>191</v>
      </c>
      <c r="D135" s="17" t="s">
        <v>192</v>
      </c>
    </row>
    <row r="136" spans="1:4">
      <c r="A136" s="1" t="s">
        <v>329</v>
      </c>
      <c r="B136" s="1" t="s">
        <v>330</v>
      </c>
      <c r="C136" s="17" t="s">
        <v>191</v>
      </c>
      <c r="D136" s="17" t="s">
        <v>192</v>
      </c>
    </row>
    <row r="137" spans="1:4">
      <c r="A137" s="1" t="s">
        <v>331</v>
      </c>
      <c r="B137" s="1" t="s">
        <v>332</v>
      </c>
      <c r="C137" s="17" t="s">
        <v>191</v>
      </c>
      <c r="D137" s="17" t="s">
        <v>192</v>
      </c>
    </row>
    <row r="138" spans="1:4">
      <c r="A138" s="1" t="s">
        <v>333</v>
      </c>
      <c r="B138" s="1" t="s">
        <v>334</v>
      </c>
      <c r="C138" s="17" t="s">
        <v>191</v>
      </c>
      <c r="D138" s="17" t="s">
        <v>192</v>
      </c>
    </row>
    <row r="139" spans="1:4">
      <c r="A139" s="1" t="s">
        <v>335</v>
      </c>
      <c r="B139" s="1" t="s">
        <v>336</v>
      </c>
      <c r="C139" s="17" t="s">
        <v>191</v>
      </c>
      <c r="D139" s="17" t="s">
        <v>192</v>
      </c>
    </row>
    <row r="140" spans="1:4">
      <c r="A140" s="1" t="s">
        <v>337</v>
      </c>
      <c r="B140" s="1" t="s">
        <v>338</v>
      </c>
      <c r="C140" s="17" t="s">
        <v>191</v>
      </c>
      <c r="D140" s="17" t="s">
        <v>192</v>
      </c>
    </row>
    <row r="141" spans="1:4">
      <c r="A141" s="1" t="s">
        <v>339</v>
      </c>
      <c r="B141" s="1" t="s">
        <v>340</v>
      </c>
      <c r="C141" s="17" t="s">
        <v>191</v>
      </c>
      <c r="D141" s="17" t="s">
        <v>192</v>
      </c>
    </row>
    <row r="142" spans="1:4">
      <c r="A142" s="1" t="s">
        <v>341</v>
      </c>
      <c r="B142" s="1" t="s">
        <v>342</v>
      </c>
      <c r="C142" s="17" t="s">
        <v>191</v>
      </c>
      <c r="D142" s="17" t="s">
        <v>192</v>
      </c>
    </row>
    <row r="143" spans="1:4">
      <c r="A143" s="1" t="s">
        <v>343</v>
      </c>
      <c r="B143" s="1" t="s">
        <v>344</v>
      </c>
      <c r="C143" s="17" t="s">
        <v>191</v>
      </c>
      <c r="D143" s="17" t="s">
        <v>192</v>
      </c>
    </row>
    <row r="144" spans="1:4">
      <c r="A144" s="1" t="s">
        <v>345</v>
      </c>
      <c r="B144" s="1" t="s">
        <v>346</v>
      </c>
      <c r="C144" s="17" t="s">
        <v>191</v>
      </c>
      <c r="D144" s="17" t="s">
        <v>192</v>
      </c>
    </row>
    <row r="145" spans="1:4">
      <c r="A145" s="1" t="s">
        <v>347</v>
      </c>
      <c r="B145" s="1" t="s">
        <v>348</v>
      </c>
      <c r="C145" s="17" t="s">
        <v>191</v>
      </c>
      <c r="D145" s="17" t="s">
        <v>192</v>
      </c>
    </row>
    <row r="146" spans="1:4">
      <c r="A146" s="1" t="s">
        <v>349</v>
      </c>
      <c r="B146" s="1" t="s">
        <v>350</v>
      </c>
      <c r="C146" s="17" t="s">
        <v>191</v>
      </c>
      <c r="D146" s="17" t="s">
        <v>192</v>
      </c>
    </row>
    <row r="147" spans="1:4">
      <c r="A147" s="1" t="s">
        <v>351</v>
      </c>
      <c r="B147" s="1" t="s">
        <v>352</v>
      </c>
      <c r="C147" s="17" t="s">
        <v>191</v>
      </c>
      <c r="D147" s="17" t="s">
        <v>192</v>
      </c>
    </row>
    <row r="148" spans="1:4">
      <c r="A148" s="1" t="s">
        <v>353</v>
      </c>
      <c r="B148" s="1" t="s">
        <v>354</v>
      </c>
      <c r="C148" s="17" t="s">
        <v>191</v>
      </c>
      <c r="D148" s="17" t="s">
        <v>192</v>
      </c>
    </row>
    <row r="149" spans="1:4">
      <c r="A149" s="1" t="s">
        <v>355</v>
      </c>
      <c r="B149" s="1" t="s">
        <v>356</v>
      </c>
      <c r="C149" s="17" t="s">
        <v>191</v>
      </c>
      <c r="D149" s="17" t="s">
        <v>192</v>
      </c>
    </row>
    <row r="150" spans="1:4">
      <c r="A150" s="1" t="s">
        <v>357</v>
      </c>
      <c r="B150" s="1" t="s">
        <v>358</v>
      </c>
      <c r="C150" s="17" t="s">
        <v>191</v>
      </c>
      <c r="D150" s="17" t="s">
        <v>192</v>
      </c>
    </row>
    <row r="151" spans="1:4">
      <c r="A151" s="1" t="s">
        <v>359</v>
      </c>
      <c r="B151" s="1" t="s">
        <v>360</v>
      </c>
      <c r="C151" s="17" t="s">
        <v>191</v>
      </c>
      <c r="D151" s="17" t="s">
        <v>192</v>
      </c>
    </row>
    <row r="152" spans="1:4">
      <c r="A152" s="1" t="s">
        <v>361</v>
      </c>
      <c r="B152" s="1" t="s">
        <v>362</v>
      </c>
      <c r="C152" s="17" t="s">
        <v>191</v>
      </c>
      <c r="D152" s="17" t="s">
        <v>192</v>
      </c>
    </row>
    <row r="153" spans="1:4">
      <c r="A153" s="1" t="s">
        <v>363</v>
      </c>
      <c r="B153" s="1" t="s">
        <v>364</v>
      </c>
      <c r="C153" s="17" t="s">
        <v>191</v>
      </c>
      <c r="D153" s="17" t="s">
        <v>192</v>
      </c>
    </row>
    <row r="154" spans="1:4">
      <c r="A154" s="1" t="s">
        <v>365</v>
      </c>
      <c r="B154" s="1" t="s">
        <v>366</v>
      </c>
      <c r="C154" s="17" t="s">
        <v>191</v>
      </c>
      <c r="D154" s="17" t="s">
        <v>192</v>
      </c>
    </row>
    <row r="155" spans="1:4">
      <c r="A155" s="1" t="s">
        <v>367</v>
      </c>
      <c r="B155" s="1" t="s">
        <v>368</v>
      </c>
      <c r="C155" s="17" t="s">
        <v>191</v>
      </c>
      <c r="D155" s="17" t="s">
        <v>192</v>
      </c>
    </row>
    <row r="156" spans="1:4">
      <c r="A156" s="1" t="s">
        <v>369</v>
      </c>
      <c r="B156" s="1" t="s">
        <v>370</v>
      </c>
      <c r="C156" s="17" t="s">
        <v>191</v>
      </c>
      <c r="D156" s="17" t="s">
        <v>192</v>
      </c>
    </row>
    <row r="157" spans="1:4">
      <c r="A157" s="1" t="s">
        <v>371</v>
      </c>
      <c r="B157" s="1" t="s">
        <v>372</v>
      </c>
      <c r="C157" s="17" t="s">
        <v>191</v>
      </c>
      <c r="D157" s="17" t="s">
        <v>192</v>
      </c>
    </row>
    <row r="158" spans="1:4">
      <c r="A158" s="1" t="s">
        <v>373</v>
      </c>
      <c r="B158" s="1" t="s">
        <v>374</v>
      </c>
      <c r="C158" s="17" t="s">
        <v>191</v>
      </c>
      <c r="D158" s="17" t="s">
        <v>192</v>
      </c>
    </row>
    <row r="159" spans="1:4">
      <c r="A159" s="1" t="s">
        <v>375</v>
      </c>
      <c r="B159" s="1" t="s">
        <v>376</v>
      </c>
      <c r="C159" s="17" t="s">
        <v>191</v>
      </c>
      <c r="D159" s="17" t="s">
        <v>192</v>
      </c>
    </row>
    <row r="160" spans="1:4">
      <c r="A160" s="1" t="s">
        <v>377</v>
      </c>
      <c r="B160" s="1" t="s">
        <v>378</v>
      </c>
      <c r="C160" s="17" t="s">
        <v>191</v>
      </c>
      <c r="D160" s="17" t="s">
        <v>192</v>
      </c>
    </row>
    <row r="161" spans="1:4">
      <c r="A161" s="1" t="s">
        <v>379</v>
      </c>
      <c r="B161" s="1" t="s">
        <v>380</v>
      </c>
      <c r="C161" s="17" t="s">
        <v>191</v>
      </c>
      <c r="D161" s="17" t="s">
        <v>192</v>
      </c>
    </row>
    <row r="162" spans="1:4">
      <c r="A162" s="1" t="s">
        <v>381</v>
      </c>
      <c r="B162" s="1" t="s">
        <v>382</v>
      </c>
      <c r="C162" s="17" t="s">
        <v>191</v>
      </c>
      <c r="D162" s="17" t="s">
        <v>192</v>
      </c>
    </row>
    <row r="163" spans="1:4">
      <c r="A163" s="1" t="s">
        <v>383</v>
      </c>
      <c r="B163" s="1" t="s">
        <v>384</v>
      </c>
      <c r="C163" s="17" t="s">
        <v>191</v>
      </c>
      <c r="D163" s="17" t="s">
        <v>192</v>
      </c>
    </row>
    <row r="164" spans="1:4">
      <c r="A164" s="1" t="s">
        <v>385</v>
      </c>
      <c r="B164" s="1" t="s">
        <v>386</v>
      </c>
      <c r="C164" s="17" t="s">
        <v>191</v>
      </c>
      <c r="D164" s="17" t="s">
        <v>192</v>
      </c>
    </row>
    <row r="165" spans="1:4">
      <c r="A165" s="1" t="s">
        <v>387</v>
      </c>
      <c r="B165" s="1" t="s">
        <v>388</v>
      </c>
      <c r="C165" s="17" t="s">
        <v>191</v>
      </c>
      <c r="D165" s="17" t="s">
        <v>192</v>
      </c>
    </row>
    <row r="166" spans="1:4">
      <c r="A166" s="1" t="s">
        <v>389</v>
      </c>
      <c r="B166" s="1" t="s">
        <v>390</v>
      </c>
      <c r="C166" s="17" t="s">
        <v>191</v>
      </c>
      <c r="D166" s="17" t="s">
        <v>192</v>
      </c>
    </row>
    <row r="167" spans="1:4">
      <c r="A167" s="1" t="s">
        <v>391</v>
      </c>
      <c r="B167" s="1" t="s">
        <v>392</v>
      </c>
      <c r="C167" s="17" t="s">
        <v>191</v>
      </c>
      <c r="D167" s="17" t="s">
        <v>192</v>
      </c>
    </row>
    <row r="168" spans="1:4">
      <c r="A168" s="1" t="s">
        <v>393</v>
      </c>
      <c r="B168" s="1" t="s">
        <v>394</v>
      </c>
      <c r="C168" s="17" t="s">
        <v>191</v>
      </c>
      <c r="D168" s="17" t="s">
        <v>192</v>
      </c>
    </row>
    <row r="169" spans="1:4">
      <c r="A169" s="1" t="s">
        <v>395</v>
      </c>
      <c r="B169" s="1" t="s">
        <v>396</v>
      </c>
      <c r="C169" s="17" t="s">
        <v>191</v>
      </c>
      <c r="D169" s="17" t="s">
        <v>192</v>
      </c>
    </row>
    <row r="170" spans="1:4">
      <c r="A170" s="1" t="s">
        <v>397</v>
      </c>
      <c r="B170" s="1" t="s">
        <v>398</v>
      </c>
      <c r="C170" s="17" t="s">
        <v>191</v>
      </c>
      <c r="D170" s="17" t="s">
        <v>192</v>
      </c>
    </row>
    <row r="171" spans="1:4">
      <c r="A171" s="1" t="s">
        <v>399</v>
      </c>
      <c r="B171" s="1" t="s">
        <v>400</v>
      </c>
      <c r="C171" s="17" t="s">
        <v>191</v>
      </c>
      <c r="D171" s="17" t="s">
        <v>192</v>
      </c>
    </row>
    <row r="172" spans="1:4">
      <c r="A172" s="1" t="s">
        <v>401</v>
      </c>
      <c r="B172" s="1" t="s">
        <v>402</v>
      </c>
      <c r="C172" s="17" t="s">
        <v>191</v>
      </c>
      <c r="D172" s="17" t="s">
        <v>192</v>
      </c>
    </row>
    <row r="173" spans="1:4">
      <c r="A173" s="1" t="s">
        <v>403</v>
      </c>
      <c r="B173" s="1" t="s">
        <v>404</v>
      </c>
      <c r="C173" s="17" t="s">
        <v>191</v>
      </c>
      <c r="D173" s="17" t="s">
        <v>192</v>
      </c>
    </row>
    <row r="174" spans="1:4">
      <c r="A174" s="1" t="s">
        <v>405</v>
      </c>
      <c r="B174" s="1" t="s">
        <v>406</v>
      </c>
      <c r="C174" s="17" t="s">
        <v>191</v>
      </c>
      <c r="D174" s="17" t="s">
        <v>192</v>
      </c>
    </row>
    <row r="175" spans="1:4">
      <c r="A175" s="1" t="s">
        <v>407</v>
      </c>
      <c r="B175" s="1" t="s">
        <v>408</v>
      </c>
      <c r="C175" s="17" t="s">
        <v>191</v>
      </c>
      <c r="D175" s="17" t="s">
        <v>192</v>
      </c>
    </row>
    <row r="176" spans="1:4">
      <c r="A176" s="1" t="s">
        <v>409</v>
      </c>
      <c r="B176" s="1" t="s">
        <v>410</v>
      </c>
      <c r="C176" s="17" t="s">
        <v>191</v>
      </c>
      <c r="D176" s="17" t="s">
        <v>192</v>
      </c>
    </row>
    <row r="177" spans="1:4">
      <c r="A177" s="1" t="s">
        <v>411</v>
      </c>
      <c r="B177" s="1" t="s">
        <v>412</v>
      </c>
      <c r="C177" s="17" t="s">
        <v>191</v>
      </c>
      <c r="D177" s="17" t="s">
        <v>192</v>
      </c>
    </row>
    <row r="178" spans="1:4">
      <c r="A178" s="1" t="s">
        <v>413</v>
      </c>
      <c r="B178" s="1" t="s">
        <v>414</v>
      </c>
      <c r="C178" s="17" t="s">
        <v>191</v>
      </c>
      <c r="D178" s="17" t="s">
        <v>192</v>
      </c>
    </row>
    <row r="179" spans="1:4">
      <c r="A179" s="1" t="s">
        <v>415</v>
      </c>
      <c r="B179" s="1" t="s">
        <v>416</v>
      </c>
      <c r="C179" s="17" t="s">
        <v>191</v>
      </c>
      <c r="D179" s="17" t="s">
        <v>192</v>
      </c>
    </row>
    <row r="180" spans="1:4">
      <c r="A180" s="1" t="s">
        <v>417</v>
      </c>
      <c r="B180" s="1" t="s">
        <v>418</v>
      </c>
      <c r="C180" s="17" t="s">
        <v>191</v>
      </c>
      <c r="D180" s="17" t="s">
        <v>192</v>
      </c>
    </row>
    <row r="181" spans="1:4">
      <c r="A181" s="1" t="s">
        <v>419</v>
      </c>
      <c r="B181" s="1" t="s">
        <v>420</v>
      </c>
      <c r="C181" s="17" t="s">
        <v>191</v>
      </c>
      <c r="D181" s="17" t="s">
        <v>192</v>
      </c>
    </row>
    <row r="182" spans="1:4">
      <c r="A182" s="1" t="s">
        <v>421</v>
      </c>
      <c r="B182" s="1" t="s">
        <v>422</v>
      </c>
      <c r="C182" s="17" t="s">
        <v>191</v>
      </c>
      <c r="D182" s="17" t="s">
        <v>192</v>
      </c>
    </row>
    <row r="183" spans="1:4">
      <c r="A183" s="1" t="s">
        <v>423</v>
      </c>
      <c r="B183" s="1" t="s">
        <v>424</v>
      </c>
      <c r="C183" s="17" t="s">
        <v>191</v>
      </c>
      <c r="D183" s="17" t="s">
        <v>192</v>
      </c>
    </row>
    <row r="184" spans="1:4">
      <c r="A184" s="1" t="s">
        <v>425</v>
      </c>
      <c r="B184" s="1" t="s">
        <v>426</v>
      </c>
      <c r="C184" s="17" t="s">
        <v>191</v>
      </c>
      <c r="D184" s="17" t="s">
        <v>192</v>
      </c>
    </row>
    <row r="185" spans="1:4">
      <c r="A185" s="1" t="s">
        <v>427</v>
      </c>
      <c r="B185" s="1" t="s">
        <v>428</v>
      </c>
      <c r="C185" s="17" t="s">
        <v>191</v>
      </c>
      <c r="D185" s="17" t="s">
        <v>192</v>
      </c>
    </row>
    <row r="186" spans="1:4">
      <c r="A186" s="1" t="s">
        <v>429</v>
      </c>
      <c r="B186" s="1" t="s">
        <v>430</v>
      </c>
      <c r="C186" s="17" t="s">
        <v>191</v>
      </c>
      <c r="D186" s="17" t="s">
        <v>192</v>
      </c>
    </row>
    <row r="187" spans="1:4">
      <c r="A187" s="1" t="s">
        <v>431</v>
      </c>
      <c r="B187" s="1" t="s">
        <v>432</v>
      </c>
      <c r="C187" s="17" t="s">
        <v>191</v>
      </c>
      <c r="D187" s="17" t="s">
        <v>192</v>
      </c>
    </row>
    <row r="188" spans="1:4">
      <c r="A188" s="1" t="s">
        <v>433</v>
      </c>
      <c r="B188" s="1" t="s">
        <v>434</v>
      </c>
      <c r="C188" s="17" t="s">
        <v>191</v>
      </c>
      <c r="D188" s="17" t="s">
        <v>192</v>
      </c>
    </row>
    <row r="189" spans="1:4">
      <c r="A189" s="1" t="s">
        <v>435</v>
      </c>
      <c r="B189" s="1" t="s">
        <v>436</v>
      </c>
      <c r="C189" s="17" t="s">
        <v>191</v>
      </c>
      <c r="D189" s="17" t="s">
        <v>192</v>
      </c>
    </row>
    <row r="190" spans="1:4">
      <c r="A190" s="1" t="s">
        <v>437</v>
      </c>
      <c r="B190" s="1" t="s">
        <v>438</v>
      </c>
      <c r="C190" s="17" t="s">
        <v>191</v>
      </c>
      <c r="D190" s="17" t="s">
        <v>192</v>
      </c>
    </row>
    <row r="191" spans="1:4">
      <c r="A191" s="1" t="s">
        <v>439</v>
      </c>
      <c r="B191" s="1" t="s">
        <v>440</v>
      </c>
      <c r="C191" s="17" t="s">
        <v>191</v>
      </c>
      <c r="D191" s="17" t="s">
        <v>192</v>
      </c>
    </row>
    <row r="192" spans="1:4">
      <c r="A192" s="1" t="s">
        <v>441</v>
      </c>
      <c r="B192" s="1" t="s">
        <v>442</v>
      </c>
      <c r="C192" s="17" t="s">
        <v>191</v>
      </c>
      <c r="D192" s="17" t="s">
        <v>192</v>
      </c>
    </row>
    <row r="193" spans="1:4">
      <c r="A193" s="1" t="s">
        <v>443</v>
      </c>
      <c r="B193" s="1" t="s">
        <v>444</v>
      </c>
      <c r="C193" s="17" t="s">
        <v>191</v>
      </c>
      <c r="D193" s="17" t="s">
        <v>192</v>
      </c>
    </row>
    <row r="194" spans="1:4">
      <c r="A194" s="1" t="s">
        <v>445</v>
      </c>
      <c r="B194" s="1" t="s">
        <v>446</v>
      </c>
      <c r="C194" s="17" t="s">
        <v>191</v>
      </c>
      <c r="D194" s="17" t="s">
        <v>192</v>
      </c>
    </row>
    <row r="195" spans="1:4">
      <c r="A195" s="1" t="s">
        <v>447</v>
      </c>
      <c r="B195" s="1" t="s">
        <v>448</v>
      </c>
      <c r="C195" s="17" t="s">
        <v>191</v>
      </c>
      <c r="D195" s="17" t="s">
        <v>192</v>
      </c>
    </row>
    <row r="196" spans="1:4">
      <c r="A196" s="1" t="s">
        <v>449</v>
      </c>
      <c r="B196" s="1" t="s">
        <v>450</v>
      </c>
      <c r="C196" s="17" t="s">
        <v>191</v>
      </c>
      <c r="D196" s="17" t="s">
        <v>192</v>
      </c>
    </row>
    <row r="197" spans="1:4">
      <c r="A197" s="1" t="s">
        <v>451</v>
      </c>
      <c r="B197" s="1" t="s">
        <v>452</v>
      </c>
      <c r="C197" s="17" t="s">
        <v>191</v>
      </c>
      <c r="D197" s="17" t="s">
        <v>192</v>
      </c>
    </row>
    <row r="198" spans="1:4">
      <c r="A198" s="1" t="s">
        <v>453</v>
      </c>
      <c r="B198" s="1" t="s">
        <v>454</v>
      </c>
      <c r="C198" s="17" t="s">
        <v>191</v>
      </c>
      <c r="D198" s="17" t="s">
        <v>192</v>
      </c>
    </row>
    <row r="199" spans="1:4">
      <c r="A199" s="1" t="s">
        <v>455</v>
      </c>
      <c r="B199" s="1" t="s">
        <v>456</v>
      </c>
      <c r="C199" s="17" t="s">
        <v>191</v>
      </c>
      <c r="D199" s="17" t="s">
        <v>192</v>
      </c>
    </row>
    <row r="200" spans="1:4">
      <c r="A200" s="1" t="s">
        <v>457</v>
      </c>
      <c r="B200" s="1" t="s">
        <v>458</v>
      </c>
      <c r="C200" s="17" t="s">
        <v>191</v>
      </c>
      <c r="D200" s="17" t="s">
        <v>192</v>
      </c>
    </row>
    <row r="201" spans="1:4">
      <c r="A201" s="1" t="s">
        <v>459</v>
      </c>
      <c r="B201" s="1" t="s">
        <v>460</v>
      </c>
      <c r="C201" s="17" t="s">
        <v>191</v>
      </c>
      <c r="D201" s="17" t="s">
        <v>192</v>
      </c>
    </row>
    <row r="202" spans="1:4">
      <c r="A202" s="1" t="s">
        <v>461</v>
      </c>
      <c r="B202" s="1" t="s">
        <v>462</v>
      </c>
      <c r="C202" s="17" t="s">
        <v>191</v>
      </c>
      <c r="D202" s="17" t="s">
        <v>192</v>
      </c>
    </row>
    <row r="203" spans="1:4">
      <c r="A203" s="1" t="s">
        <v>463</v>
      </c>
      <c r="B203" s="1" t="s">
        <v>464</v>
      </c>
      <c r="C203" s="17" t="s">
        <v>191</v>
      </c>
      <c r="D203" s="17" t="s">
        <v>192</v>
      </c>
    </row>
    <row r="204" spans="1:4">
      <c r="A204" s="1" t="s">
        <v>465</v>
      </c>
      <c r="B204" s="1" t="s">
        <v>466</v>
      </c>
      <c r="C204" s="17" t="s">
        <v>191</v>
      </c>
      <c r="D204" s="17" t="s">
        <v>192</v>
      </c>
    </row>
    <row r="205" spans="1:4">
      <c r="A205" s="1" t="s">
        <v>467</v>
      </c>
      <c r="B205" s="1" t="s">
        <v>468</v>
      </c>
      <c r="C205" s="17" t="s">
        <v>191</v>
      </c>
      <c r="D205" s="17" t="s">
        <v>192</v>
      </c>
    </row>
    <row r="206" spans="1:4">
      <c r="A206" s="1" t="s">
        <v>469</v>
      </c>
      <c r="B206" s="1" t="s">
        <v>470</v>
      </c>
      <c r="C206" s="17" t="s">
        <v>191</v>
      </c>
      <c r="D206" s="17" t="s">
        <v>192</v>
      </c>
    </row>
    <row r="207" spans="1:4">
      <c r="A207" s="1" t="s">
        <v>471</v>
      </c>
      <c r="B207" s="1" t="s">
        <v>472</v>
      </c>
      <c r="C207" s="17" t="s">
        <v>191</v>
      </c>
      <c r="D207" s="17" t="s">
        <v>192</v>
      </c>
    </row>
    <row r="208" spans="1:4">
      <c r="A208" s="1" t="s">
        <v>473</v>
      </c>
      <c r="B208" s="1" t="s">
        <v>474</v>
      </c>
      <c r="C208" s="17" t="s">
        <v>191</v>
      </c>
      <c r="D208" s="17" t="s">
        <v>192</v>
      </c>
    </row>
    <row r="209" spans="1:4">
      <c r="A209" s="1" t="s">
        <v>475</v>
      </c>
      <c r="B209" s="1" t="s">
        <v>476</v>
      </c>
      <c r="C209" s="17" t="s">
        <v>191</v>
      </c>
      <c r="D209" s="17" t="s">
        <v>192</v>
      </c>
    </row>
    <row r="210" spans="1:4">
      <c r="A210" s="1" t="s">
        <v>477</v>
      </c>
      <c r="B210" s="1" t="s">
        <v>478</v>
      </c>
      <c r="C210" s="17" t="s">
        <v>191</v>
      </c>
      <c r="D210" s="17" t="s">
        <v>192</v>
      </c>
    </row>
    <row r="211" spans="1:4">
      <c r="A211" s="1" t="s">
        <v>479</v>
      </c>
      <c r="B211" s="1" t="s">
        <v>480</v>
      </c>
      <c r="C211" s="17" t="s">
        <v>191</v>
      </c>
      <c r="D211" s="17" t="s">
        <v>192</v>
      </c>
    </row>
    <row r="212" spans="1:4">
      <c r="A212" s="1" t="s">
        <v>481</v>
      </c>
      <c r="B212" s="1" t="s">
        <v>482</v>
      </c>
      <c r="C212" s="17" t="s">
        <v>191</v>
      </c>
      <c r="D212" s="17" t="s">
        <v>192</v>
      </c>
    </row>
    <row r="213" spans="1:4">
      <c r="A213" s="1" t="s">
        <v>483</v>
      </c>
      <c r="B213" s="1" t="s">
        <v>484</v>
      </c>
      <c r="C213" s="17" t="s">
        <v>191</v>
      </c>
      <c r="D213" s="17" t="s">
        <v>192</v>
      </c>
    </row>
    <row r="214" spans="1:4">
      <c r="A214" s="1" t="s">
        <v>485</v>
      </c>
      <c r="B214" s="1" t="s">
        <v>486</v>
      </c>
      <c r="C214" s="17" t="s">
        <v>191</v>
      </c>
      <c r="D214" s="17" t="s">
        <v>192</v>
      </c>
    </row>
    <row r="215" spans="1:4">
      <c r="A215" s="1" t="s">
        <v>487</v>
      </c>
      <c r="B215" s="1" t="s">
        <v>488</v>
      </c>
      <c r="C215" s="17" t="s">
        <v>191</v>
      </c>
      <c r="D215" s="17" t="s">
        <v>192</v>
      </c>
    </row>
    <row r="216" spans="1:4">
      <c r="A216" s="1" t="s">
        <v>489</v>
      </c>
      <c r="B216" s="1" t="s">
        <v>490</v>
      </c>
      <c r="C216" s="17" t="s">
        <v>191</v>
      </c>
      <c r="D216" s="17" t="s">
        <v>192</v>
      </c>
    </row>
    <row r="217" spans="1:4">
      <c r="A217" s="1" t="s">
        <v>491</v>
      </c>
      <c r="B217" s="1" t="s">
        <v>492</v>
      </c>
      <c r="C217" s="17" t="s">
        <v>191</v>
      </c>
      <c r="D217" s="17" t="s">
        <v>192</v>
      </c>
    </row>
    <row r="218" spans="1:4">
      <c r="A218" s="1" t="s">
        <v>493</v>
      </c>
      <c r="B218" s="1" t="s">
        <v>494</v>
      </c>
      <c r="C218" s="17" t="s">
        <v>191</v>
      </c>
      <c r="D218" s="17" t="s">
        <v>192</v>
      </c>
    </row>
    <row r="219" spans="1:4">
      <c r="A219" s="1" t="s">
        <v>495</v>
      </c>
      <c r="B219" s="1" t="s">
        <v>496</v>
      </c>
      <c r="C219" s="17" t="s">
        <v>191</v>
      </c>
      <c r="D219" s="17" t="s">
        <v>192</v>
      </c>
    </row>
    <row r="220" spans="1:4">
      <c r="A220" s="1" t="s">
        <v>497</v>
      </c>
      <c r="B220" s="1" t="s">
        <v>498</v>
      </c>
      <c r="C220" s="17" t="s">
        <v>191</v>
      </c>
      <c r="D220" s="17" t="s">
        <v>192</v>
      </c>
    </row>
    <row r="221" spans="1:4">
      <c r="A221" s="1" t="s">
        <v>499</v>
      </c>
      <c r="B221" s="1" t="s">
        <v>500</v>
      </c>
      <c r="C221" s="17" t="s">
        <v>191</v>
      </c>
      <c r="D221" s="17" t="s">
        <v>192</v>
      </c>
    </row>
    <row r="222" spans="1:4">
      <c r="A222" s="1" t="s">
        <v>501</v>
      </c>
      <c r="B222" s="1" t="s">
        <v>502</v>
      </c>
      <c r="C222" s="17" t="s">
        <v>191</v>
      </c>
      <c r="D222" s="17" t="s">
        <v>192</v>
      </c>
    </row>
    <row r="223" spans="1:4">
      <c r="A223" s="1" t="s">
        <v>503</v>
      </c>
      <c r="B223" s="1" t="s">
        <v>504</v>
      </c>
      <c r="C223" s="17" t="s">
        <v>191</v>
      </c>
      <c r="D223" s="17" t="s">
        <v>192</v>
      </c>
    </row>
    <row r="224" spans="1:4">
      <c r="A224" s="1" t="s">
        <v>505</v>
      </c>
      <c r="B224" s="1" t="s">
        <v>506</v>
      </c>
      <c r="C224" s="17" t="s">
        <v>191</v>
      </c>
      <c r="D224" s="17" t="s">
        <v>192</v>
      </c>
    </row>
    <row r="225" spans="1:4">
      <c r="A225" s="1" t="s">
        <v>507</v>
      </c>
      <c r="B225" s="1" t="s">
        <v>508</v>
      </c>
      <c r="C225" s="17" t="s">
        <v>191</v>
      </c>
      <c r="D225" s="17" t="s">
        <v>192</v>
      </c>
    </row>
    <row r="226" spans="1:4">
      <c r="A226" s="1" t="s">
        <v>509</v>
      </c>
      <c r="B226" s="1" t="s">
        <v>510</v>
      </c>
      <c r="C226" s="17" t="s">
        <v>191</v>
      </c>
      <c r="D226" s="17" t="s">
        <v>192</v>
      </c>
    </row>
    <row r="227" spans="1:4">
      <c r="A227" s="1" t="s">
        <v>511</v>
      </c>
      <c r="B227" s="1" t="s">
        <v>512</v>
      </c>
      <c r="C227" s="17" t="s">
        <v>191</v>
      </c>
      <c r="D227" s="17" t="s">
        <v>192</v>
      </c>
    </row>
    <row r="228" spans="1:4">
      <c r="A228" s="1" t="s">
        <v>513</v>
      </c>
      <c r="B228" s="1" t="s">
        <v>514</v>
      </c>
      <c r="C228" s="17" t="s">
        <v>191</v>
      </c>
      <c r="D228" s="17" t="s">
        <v>192</v>
      </c>
    </row>
    <row r="229" spans="1:4">
      <c r="A229" s="1" t="s">
        <v>515</v>
      </c>
      <c r="B229" s="1" t="s">
        <v>516</v>
      </c>
      <c r="C229" s="17" t="s">
        <v>191</v>
      </c>
      <c r="D229" s="17" t="s">
        <v>192</v>
      </c>
    </row>
    <row r="230" spans="1:4">
      <c r="A230" s="1" t="s">
        <v>517</v>
      </c>
      <c r="B230" s="1" t="s">
        <v>518</v>
      </c>
      <c r="C230" s="17" t="s">
        <v>191</v>
      </c>
      <c r="D230" s="17" t="s">
        <v>192</v>
      </c>
    </row>
    <row r="231" spans="1:4">
      <c r="A231" s="1" t="s">
        <v>519</v>
      </c>
      <c r="B231" s="1" t="s">
        <v>520</v>
      </c>
      <c r="C231" s="17" t="s">
        <v>191</v>
      </c>
      <c r="D231" s="17" t="s">
        <v>192</v>
      </c>
    </row>
    <row r="232" spans="1:4">
      <c r="A232" s="1" t="s">
        <v>521</v>
      </c>
      <c r="B232" s="1" t="s">
        <v>522</v>
      </c>
      <c r="C232" s="17" t="s">
        <v>191</v>
      </c>
      <c r="D232" s="17" t="s">
        <v>192</v>
      </c>
    </row>
    <row r="233" spans="1:4">
      <c r="A233" s="1" t="s">
        <v>523</v>
      </c>
      <c r="B233" s="1" t="s">
        <v>524</v>
      </c>
      <c r="C233" s="17" t="s">
        <v>191</v>
      </c>
      <c r="D233" s="17" t="s">
        <v>192</v>
      </c>
    </row>
    <row r="234" spans="1:4">
      <c r="A234" s="1" t="s">
        <v>525</v>
      </c>
      <c r="B234" s="1" t="s">
        <v>526</v>
      </c>
      <c r="C234" s="17" t="s">
        <v>191</v>
      </c>
      <c r="D234" s="17" t="s">
        <v>192</v>
      </c>
    </row>
    <row r="235" spans="1:4">
      <c r="A235" s="1" t="s">
        <v>527</v>
      </c>
      <c r="B235" s="1" t="s">
        <v>528</v>
      </c>
      <c r="C235" s="17" t="s">
        <v>191</v>
      </c>
      <c r="D235" s="17" t="s">
        <v>192</v>
      </c>
    </row>
    <row r="236" spans="1:4">
      <c r="A236" s="1" t="s">
        <v>529</v>
      </c>
      <c r="B236" s="1" t="s">
        <v>530</v>
      </c>
      <c r="C236" s="17" t="s">
        <v>191</v>
      </c>
      <c r="D236" s="17" t="s">
        <v>192</v>
      </c>
    </row>
    <row r="237" spans="1:4">
      <c r="A237" s="1" t="s">
        <v>531</v>
      </c>
      <c r="B237" s="1" t="s">
        <v>532</v>
      </c>
      <c r="C237" s="17" t="s">
        <v>191</v>
      </c>
      <c r="D237" s="17" t="s">
        <v>192</v>
      </c>
    </row>
    <row r="238" spans="1:4">
      <c r="A238" s="1" t="s">
        <v>533</v>
      </c>
      <c r="B238" s="1" t="s">
        <v>534</v>
      </c>
      <c r="C238" s="17" t="s">
        <v>191</v>
      </c>
      <c r="D238" s="17" t="s">
        <v>192</v>
      </c>
    </row>
    <row r="239" spans="1:4">
      <c r="A239" s="1" t="s">
        <v>535</v>
      </c>
      <c r="B239" s="1" t="s">
        <v>536</v>
      </c>
      <c r="C239" s="17" t="s">
        <v>191</v>
      </c>
      <c r="D239" s="17" t="s">
        <v>192</v>
      </c>
    </row>
    <row r="240" spans="1:4">
      <c r="A240" s="1" t="s">
        <v>537</v>
      </c>
      <c r="B240" s="1" t="s">
        <v>538</v>
      </c>
      <c r="C240" s="17" t="s">
        <v>191</v>
      </c>
      <c r="D240" s="17" t="s">
        <v>192</v>
      </c>
    </row>
    <row r="241" spans="1:4">
      <c r="A241" s="1" t="s">
        <v>539</v>
      </c>
      <c r="B241" s="1" t="s">
        <v>540</v>
      </c>
      <c r="C241" s="17" t="s">
        <v>191</v>
      </c>
      <c r="D241" s="17" t="s">
        <v>192</v>
      </c>
    </row>
    <row r="242" spans="1:4">
      <c r="A242" s="1" t="s">
        <v>541</v>
      </c>
      <c r="B242" s="1" t="s">
        <v>542</v>
      </c>
      <c r="C242" s="17" t="s">
        <v>191</v>
      </c>
      <c r="D242" s="17" t="s">
        <v>192</v>
      </c>
    </row>
    <row r="243" spans="1:4">
      <c r="A243" s="1" t="s">
        <v>543</v>
      </c>
      <c r="B243" s="1" t="s">
        <v>544</v>
      </c>
      <c r="C243" s="17" t="s">
        <v>191</v>
      </c>
      <c r="D243" s="17" t="s">
        <v>192</v>
      </c>
    </row>
    <row r="244" spans="1:4">
      <c r="A244" s="1" t="s">
        <v>545</v>
      </c>
      <c r="B244" s="1" t="s">
        <v>546</v>
      </c>
      <c r="C244" s="17" t="s">
        <v>191</v>
      </c>
      <c r="D244" s="17" t="s">
        <v>192</v>
      </c>
    </row>
    <row r="245" spans="1:4">
      <c r="A245" s="1" t="s">
        <v>547</v>
      </c>
      <c r="B245" s="1" t="s">
        <v>548</v>
      </c>
      <c r="C245" s="17" t="s">
        <v>191</v>
      </c>
      <c r="D245" s="17" t="s">
        <v>192</v>
      </c>
    </row>
    <row r="246" spans="1:4">
      <c r="A246" s="1" t="s">
        <v>549</v>
      </c>
      <c r="B246" s="1" t="s">
        <v>550</v>
      </c>
      <c r="C246" s="17" t="s">
        <v>191</v>
      </c>
      <c r="D246" s="17" t="s">
        <v>192</v>
      </c>
    </row>
    <row r="247" spans="1:4">
      <c r="A247" s="1" t="s">
        <v>551</v>
      </c>
      <c r="B247" s="1" t="s">
        <v>552</v>
      </c>
      <c r="C247" s="17" t="s">
        <v>191</v>
      </c>
      <c r="D247" s="17" t="s">
        <v>192</v>
      </c>
    </row>
    <row r="248" spans="1:4">
      <c r="A248" s="1" t="s">
        <v>553</v>
      </c>
      <c r="B248" s="1" t="s">
        <v>554</v>
      </c>
      <c r="C248" s="17" t="s">
        <v>191</v>
      </c>
      <c r="D248" s="17" t="s">
        <v>192</v>
      </c>
    </row>
    <row r="249" spans="1:4">
      <c r="A249" s="1" t="s">
        <v>555</v>
      </c>
      <c r="B249" s="1" t="s">
        <v>556</v>
      </c>
      <c r="C249" s="17" t="s">
        <v>191</v>
      </c>
      <c r="D249" s="17" t="s">
        <v>192</v>
      </c>
    </row>
    <row r="250" spans="1:4">
      <c r="A250" s="1" t="s">
        <v>557</v>
      </c>
      <c r="B250" s="1" t="s">
        <v>558</v>
      </c>
      <c r="C250" s="17" t="s">
        <v>191</v>
      </c>
      <c r="D250" s="17" t="s">
        <v>192</v>
      </c>
    </row>
    <row r="251" spans="1:4">
      <c r="A251" s="1" t="s">
        <v>559</v>
      </c>
      <c r="B251" s="1" t="s">
        <v>560</v>
      </c>
      <c r="C251" s="17" t="s">
        <v>191</v>
      </c>
      <c r="D251" s="17" t="s">
        <v>192</v>
      </c>
    </row>
    <row r="252" spans="1:4">
      <c r="A252" s="1" t="s">
        <v>561</v>
      </c>
      <c r="B252" s="1" t="s">
        <v>562</v>
      </c>
      <c r="C252" s="17" t="s">
        <v>191</v>
      </c>
      <c r="D252" s="17" t="s">
        <v>192</v>
      </c>
    </row>
    <row r="253" spans="1:4">
      <c r="A253" s="1" t="s">
        <v>563</v>
      </c>
      <c r="B253" s="1" t="s">
        <v>564</v>
      </c>
      <c r="C253" s="17" t="s">
        <v>191</v>
      </c>
      <c r="D253" s="17" t="s">
        <v>192</v>
      </c>
    </row>
    <row r="254" spans="1:4">
      <c r="A254" s="1" t="s">
        <v>565</v>
      </c>
      <c r="B254" s="1" t="s">
        <v>566</v>
      </c>
      <c r="C254" s="17" t="s">
        <v>191</v>
      </c>
      <c r="D254" s="17" t="s">
        <v>192</v>
      </c>
    </row>
    <row r="255" spans="1:4">
      <c r="A255" s="1" t="s">
        <v>567</v>
      </c>
      <c r="B255" s="1" t="s">
        <v>568</v>
      </c>
      <c r="C255" s="17" t="s">
        <v>191</v>
      </c>
      <c r="D255" s="17" t="s">
        <v>192</v>
      </c>
    </row>
    <row r="256" spans="1:4">
      <c r="A256" s="1" t="s">
        <v>569</v>
      </c>
      <c r="B256" s="1" t="s">
        <v>570</v>
      </c>
      <c r="C256" s="17" t="s">
        <v>191</v>
      </c>
      <c r="D256" s="17" t="s">
        <v>192</v>
      </c>
    </row>
    <row r="257" spans="1:4">
      <c r="A257" s="1" t="s">
        <v>571</v>
      </c>
      <c r="B257" s="1" t="s">
        <v>572</v>
      </c>
      <c r="C257" s="17" t="s">
        <v>573</v>
      </c>
      <c r="D257" s="17" t="s">
        <v>574</v>
      </c>
    </row>
    <row r="258" spans="1:4">
      <c r="A258" s="1" t="s">
        <v>575</v>
      </c>
      <c r="B258" s="1" t="s">
        <v>576</v>
      </c>
      <c r="C258" s="17" t="s">
        <v>577</v>
      </c>
      <c r="D258" s="17" t="s">
        <v>578</v>
      </c>
    </row>
    <row r="259" spans="1:4">
      <c r="A259" s="1" t="s">
        <v>579</v>
      </c>
      <c r="B259" s="1" t="s">
        <v>580</v>
      </c>
      <c r="C259" s="17" t="s">
        <v>577</v>
      </c>
      <c r="D259" s="17" t="s">
        <v>578</v>
      </c>
    </row>
    <row r="260" spans="1:4">
      <c r="A260" s="1" t="s">
        <v>581</v>
      </c>
      <c r="B260" s="1" t="s">
        <v>582</v>
      </c>
      <c r="C260" s="17" t="s">
        <v>577</v>
      </c>
      <c r="D260" s="17" t="s">
        <v>578</v>
      </c>
    </row>
    <row r="261" spans="1:4">
      <c r="A261" s="1" t="s">
        <v>583</v>
      </c>
      <c r="B261" s="1" t="s">
        <v>584</v>
      </c>
      <c r="C261" s="17" t="s">
        <v>585</v>
      </c>
      <c r="D261" s="17" t="s">
        <v>586</v>
      </c>
    </row>
    <row r="262" spans="1:4">
      <c r="A262" s="1" t="s">
        <v>587</v>
      </c>
      <c r="B262" s="1" t="s">
        <v>588</v>
      </c>
      <c r="C262" s="17" t="s">
        <v>585</v>
      </c>
      <c r="D262" s="17" t="s">
        <v>586</v>
      </c>
    </row>
    <row r="263" spans="1:4">
      <c r="A263" s="1" t="s">
        <v>589</v>
      </c>
      <c r="B263" s="1" t="s">
        <v>590</v>
      </c>
      <c r="C263" s="17" t="s">
        <v>585</v>
      </c>
      <c r="D263" s="17" t="s">
        <v>586</v>
      </c>
    </row>
    <row r="264" spans="1:4">
      <c r="A264" s="1" t="s">
        <v>591</v>
      </c>
      <c r="B264" s="1" t="s">
        <v>592</v>
      </c>
      <c r="C264" s="17" t="s">
        <v>585</v>
      </c>
      <c r="D264" s="17" t="s">
        <v>586</v>
      </c>
    </row>
    <row r="265" spans="1:4">
      <c r="A265" s="1" t="s">
        <v>593</v>
      </c>
      <c r="B265" s="1" t="s">
        <v>594</v>
      </c>
      <c r="C265" s="17" t="s">
        <v>585</v>
      </c>
      <c r="D265" s="17" t="s">
        <v>586</v>
      </c>
    </row>
    <row r="266" spans="1:4">
      <c r="A266" s="1" t="s">
        <v>595</v>
      </c>
      <c r="B266" s="1" t="s">
        <v>596</v>
      </c>
      <c r="C266" s="17" t="s">
        <v>585</v>
      </c>
      <c r="D266" s="17" t="s">
        <v>586</v>
      </c>
    </row>
    <row r="267" spans="1:4">
      <c r="A267" s="1" t="s">
        <v>597</v>
      </c>
      <c r="B267" s="1" t="s">
        <v>598</v>
      </c>
      <c r="C267" s="17" t="s">
        <v>585</v>
      </c>
      <c r="D267" s="17" t="s">
        <v>586</v>
      </c>
    </row>
    <row r="268" spans="1:4">
      <c r="A268" s="1" t="s">
        <v>599</v>
      </c>
      <c r="B268" s="1" t="s">
        <v>600</v>
      </c>
      <c r="C268" s="17" t="s">
        <v>585</v>
      </c>
      <c r="D268" s="17" t="s">
        <v>586</v>
      </c>
    </row>
    <row r="269" spans="1:4">
      <c r="A269" s="1" t="s">
        <v>601</v>
      </c>
      <c r="B269" s="1" t="s">
        <v>602</v>
      </c>
      <c r="C269" s="17" t="s">
        <v>603</v>
      </c>
      <c r="D269" s="17" t="s">
        <v>604</v>
      </c>
    </row>
    <row r="270" spans="1:4">
      <c r="A270" s="1" t="s">
        <v>605</v>
      </c>
      <c r="B270" s="1" t="s">
        <v>606</v>
      </c>
      <c r="C270" s="17" t="s">
        <v>585</v>
      </c>
      <c r="D270" s="17" t="s">
        <v>586</v>
      </c>
    </row>
    <row r="271" spans="1:4">
      <c r="A271" s="1" t="s">
        <v>607</v>
      </c>
      <c r="B271" s="1" t="s">
        <v>608</v>
      </c>
      <c r="C271" s="17" t="s">
        <v>585</v>
      </c>
      <c r="D271" s="17" t="s">
        <v>586</v>
      </c>
    </row>
    <row r="272" spans="1:4">
      <c r="A272" s="1" t="s">
        <v>609</v>
      </c>
      <c r="B272" s="1" t="s">
        <v>610</v>
      </c>
      <c r="C272" s="17" t="s">
        <v>585</v>
      </c>
      <c r="D272" s="17" t="s">
        <v>586</v>
      </c>
    </row>
    <row r="273" spans="1:4">
      <c r="A273" s="1" t="s">
        <v>611</v>
      </c>
      <c r="B273" s="1" t="s">
        <v>612</v>
      </c>
      <c r="C273" s="17" t="s">
        <v>613</v>
      </c>
      <c r="D273" s="17" t="s">
        <v>614</v>
      </c>
    </row>
    <row r="274" spans="1:4">
      <c r="A274" s="1" t="s">
        <v>615</v>
      </c>
      <c r="B274" s="1" t="s">
        <v>616</v>
      </c>
      <c r="C274" s="17" t="s">
        <v>613</v>
      </c>
      <c r="D274" s="17" t="s">
        <v>614</v>
      </c>
    </row>
    <row r="275" spans="1:4">
      <c r="A275" s="1" t="s">
        <v>617</v>
      </c>
      <c r="B275" s="1" t="s">
        <v>618</v>
      </c>
      <c r="C275" s="17" t="s">
        <v>613</v>
      </c>
      <c r="D275" s="17" t="s">
        <v>614</v>
      </c>
    </row>
    <row r="276" spans="1:4">
      <c r="A276" s="1" t="s">
        <v>619</v>
      </c>
      <c r="B276" s="1" t="s">
        <v>620</v>
      </c>
      <c r="C276" s="17" t="s">
        <v>613</v>
      </c>
      <c r="D276" s="17" t="s">
        <v>614</v>
      </c>
    </row>
    <row r="277" spans="1:4">
      <c r="A277" s="1" t="s">
        <v>621</v>
      </c>
      <c r="B277" s="1" t="s">
        <v>622</v>
      </c>
      <c r="C277" s="17" t="s">
        <v>613</v>
      </c>
      <c r="D277" s="17" t="s">
        <v>614</v>
      </c>
    </row>
    <row r="278" spans="1:4">
      <c r="A278" s="1" t="s">
        <v>623</v>
      </c>
      <c r="B278" s="1" t="s">
        <v>624</v>
      </c>
      <c r="C278" s="17" t="s">
        <v>613</v>
      </c>
      <c r="D278" s="17" t="s">
        <v>614</v>
      </c>
    </row>
    <row r="279" spans="1:4">
      <c r="A279" s="1" t="s">
        <v>625</v>
      </c>
      <c r="B279" s="1" t="s">
        <v>626</v>
      </c>
      <c r="C279" s="17" t="s">
        <v>613</v>
      </c>
      <c r="D279" s="17" t="s">
        <v>614</v>
      </c>
    </row>
    <row r="280" spans="1:4">
      <c r="A280" s="1" t="s">
        <v>627</v>
      </c>
      <c r="B280" s="1" t="s">
        <v>628</v>
      </c>
      <c r="C280" s="17" t="s">
        <v>613</v>
      </c>
      <c r="D280" s="17" t="s">
        <v>614</v>
      </c>
    </row>
    <row r="281" spans="1:4">
      <c r="A281" s="1" t="s">
        <v>629</v>
      </c>
      <c r="B281" s="1" t="s">
        <v>630</v>
      </c>
      <c r="C281" s="17" t="s">
        <v>631</v>
      </c>
      <c r="D281" s="17" t="s">
        <v>632</v>
      </c>
    </row>
    <row r="282" spans="1:4">
      <c r="A282" s="1" t="s">
        <v>633</v>
      </c>
      <c r="B282" s="1" t="s">
        <v>634</v>
      </c>
      <c r="C282" s="17" t="s">
        <v>631</v>
      </c>
      <c r="D282" s="17" t="s">
        <v>632</v>
      </c>
    </row>
    <row r="283" spans="1:4">
      <c r="A283" s="1" t="s">
        <v>635</v>
      </c>
      <c r="B283" s="1" t="s">
        <v>636</v>
      </c>
      <c r="C283" s="17" t="s">
        <v>631</v>
      </c>
      <c r="D283" s="17" t="s">
        <v>632</v>
      </c>
    </row>
    <row r="284" spans="1:4">
      <c r="A284" s="1" t="s">
        <v>637</v>
      </c>
      <c r="B284" s="1" t="s">
        <v>638</v>
      </c>
      <c r="C284" s="17" t="s">
        <v>639</v>
      </c>
      <c r="D284" s="17" t="s">
        <v>640</v>
      </c>
    </row>
    <row r="285" spans="1:4">
      <c r="A285" s="1" t="s">
        <v>641</v>
      </c>
      <c r="B285" s="1" t="s">
        <v>642</v>
      </c>
      <c r="C285" s="17" t="s">
        <v>643</v>
      </c>
      <c r="D285" s="17" t="s">
        <v>644</v>
      </c>
    </row>
    <row r="286" spans="1:4">
      <c r="A286" s="1" t="s">
        <v>645</v>
      </c>
      <c r="B286" s="1" t="s">
        <v>646</v>
      </c>
      <c r="C286" s="17" t="s">
        <v>643</v>
      </c>
      <c r="D286" s="17" t="s">
        <v>644</v>
      </c>
    </row>
    <row r="287" spans="1:4">
      <c r="A287" s="1" t="s">
        <v>647</v>
      </c>
      <c r="B287" s="1" t="s">
        <v>648</v>
      </c>
      <c r="C287" s="17" t="s">
        <v>631</v>
      </c>
      <c r="D287" s="17" t="s">
        <v>632</v>
      </c>
    </row>
    <row r="288" spans="1:4">
      <c r="A288" s="1" t="s">
        <v>649</v>
      </c>
      <c r="B288" s="1" t="s">
        <v>650</v>
      </c>
      <c r="C288" s="17" t="s">
        <v>631</v>
      </c>
      <c r="D288" s="17" t="s">
        <v>632</v>
      </c>
    </row>
    <row r="289" spans="1:4">
      <c r="A289" s="1" t="s">
        <v>651</v>
      </c>
      <c r="B289" s="1" t="s">
        <v>652</v>
      </c>
      <c r="C289" s="17" t="s">
        <v>631</v>
      </c>
      <c r="D289" s="17" t="s">
        <v>632</v>
      </c>
    </row>
    <row r="290" spans="1:4">
      <c r="A290" s="1" t="s">
        <v>653</v>
      </c>
      <c r="B290" s="1" t="s">
        <v>654</v>
      </c>
      <c r="C290" s="17" t="s">
        <v>655</v>
      </c>
      <c r="D290" s="17" t="s">
        <v>656</v>
      </c>
    </row>
    <row r="291" spans="1:4">
      <c r="A291" s="1" t="s">
        <v>657</v>
      </c>
      <c r="B291" s="1" t="s">
        <v>658</v>
      </c>
      <c r="C291" s="17" t="s">
        <v>639</v>
      </c>
      <c r="D291" s="17" t="s">
        <v>640</v>
      </c>
    </row>
    <row r="292" spans="1:4">
      <c r="A292" s="1" t="s">
        <v>659</v>
      </c>
      <c r="B292" s="1" t="s">
        <v>660</v>
      </c>
      <c r="C292" s="17" t="s">
        <v>643</v>
      </c>
      <c r="D292" s="17" t="s">
        <v>644</v>
      </c>
    </row>
    <row r="293" spans="1:4">
      <c r="A293" s="1" t="s">
        <v>661</v>
      </c>
      <c r="B293" s="1" t="s">
        <v>662</v>
      </c>
      <c r="C293" s="17" t="s">
        <v>643</v>
      </c>
      <c r="D293" s="17" t="s">
        <v>644</v>
      </c>
    </row>
    <row r="294" spans="1:4">
      <c r="A294" s="1" t="s">
        <v>663</v>
      </c>
      <c r="B294" s="1" t="s">
        <v>664</v>
      </c>
      <c r="C294" s="17" t="s">
        <v>665</v>
      </c>
      <c r="D294" s="17" t="s">
        <v>666</v>
      </c>
    </row>
    <row r="295" spans="1:4">
      <c r="A295" s="1" t="s">
        <v>667</v>
      </c>
      <c r="B295" s="1" t="s">
        <v>668</v>
      </c>
      <c r="C295" s="17" t="s">
        <v>665</v>
      </c>
      <c r="D295" s="17" t="s">
        <v>666</v>
      </c>
    </row>
    <row r="296" spans="1:4">
      <c r="A296" s="1" t="s">
        <v>669</v>
      </c>
      <c r="B296" s="1" t="s">
        <v>670</v>
      </c>
      <c r="C296" s="17" t="s">
        <v>665</v>
      </c>
      <c r="D296" s="17" t="s">
        <v>666</v>
      </c>
    </row>
    <row r="297" spans="1:4">
      <c r="A297" s="1" t="s">
        <v>671</v>
      </c>
      <c r="B297" s="1" t="s">
        <v>672</v>
      </c>
      <c r="C297" s="17" t="s">
        <v>673</v>
      </c>
      <c r="D297" s="17" t="s">
        <v>674</v>
      </c>
    </row>
    <row r="298" spans="1:4">
      <c r="A298" s="1" t="s">
        <v>675</v>
      </c>
      <c r="B298" s="1" t="s">
        <v>676</v>
      </c>
      <c r="C298" s="17" t="s">
        <v>673</v>
      </c>
      <c r="D298" s="17" t="s">
        <v>674</v>
      </c>
    </row>
    <row r="299" spans="1:4">
      <c r="A299" s="1" t="s">
        <v>677</v>
      </c>
      <c r="B299" s="1" t="s">
        <v>678</v>
      </c>
      <c r="C299" s="17" t="s">
        <v>673</v>
      </c>
      <c r="D299" s="17" t="s">
        <v>674</v>
      </c>
    </row>
    <row r="300" spans="1:4">
      <c r="A300" s="1" t="s">
        <v>679</v>
      </c>
      <c r="B300" s="1" t="s">
        <v>680</v>
      </c>
      <c r="C300" s="17" t="s">
        <v>673</v>
      </c>
      <c r="D300" s="17" t="s">
        <v>674</v>
      </c>
    </row>
    <row r="301" spans="1:4">
      <c r="A301" s="1" t="s">
        <v>681</v>
      </c>
      <c r="B301" s="1" t="s">
        <v>682</v>
      </c>
      <c r="C301" s="17" t="s">
        <v>673</v>
      </c>
      <c r="D301" s="17" t="s">
        <v>674</v>
      </c>
    </row>
    <row r="302" spans="1:4">
      <c r="A302" s="1" t="s">
        <v>683</v>
      </c>
      <c r="B302" s="1" t="s">
        <v>684</v>
      </c>
      <c r="C302" s="17" t="s">
        <v>673</v>
      </c>
      <c r="D302" s="17" t="s">
        <v>674</v>
      </c>
    </row>
    <row r="303" spans="1:4">
      <c r="A303" s="1" t="s">
        <v>685</v>
      </c>
      <c r="B303" s="1" t="s">
        <v>686</v>
      </c>
      <c r="C303" s="17" t="s">
        <v>673</v>
      </c>
      <c r="D303" s="17" t="s">
        <v>674</v>
      </c>
    </row>
    <row r="304" spans="1:4">
      <c r="A304" s="1" t="s">
        <v>687</v>
      </c>
      <c r="B304" s="1" t="s">
        <v>688</v>
      </c>
      <c r="C304" s="17" t="s">
        <v>673</v>
      </c>
      <c r="D304" s="17" t="s">
        <v>674</v>
      </c>
    </row>
    <row r="305" spans="1:4">
      <c r="A305" s="1" t="s">
        <v>689</v>
      </c>
      <c r="B305" s="1" t="s">
        <v>690</v>
      </c>
      <c r="C305" s="17" t="s">
        <v>673</v>
      </c>
      <c r="D305" s="17" t="s">
        <v>674</v>
      </c>
    </row>
    <row r="306" spans="1:4">
      <c r="A306" s="1" t="s">
        <v>691</v>
      </c>
      <c r="B306" s="1" t="s">
        <v>692</v>
      </c>
      <c r="C306" s="17" t="s">
        <v>673</v>
      </c>
      <c r="D306" s="17" t="s">
        <v>674</v>
      </c>
    </row>
    <row r="307" spans="1:4">
      <c r="A307" s="1" t="s">
        <v>693</v>
      </c>
      <c r="B307" s="1" t="s">
        <v>694</v>
      </c>
      <c r="C307" s="17" t="s">
        <v>673</v>
      </c>
      <c r="D307" s="17" t="s">
        <v>674</v>
      </c>
    </row>
    <row r="308" spans="1:4">
      <c r="A308" s="1" t="s">
        <v>695</v>
      </c>
      <c r="B308" s="1" t="s">
        <v>696</v>
      </c>
      <c r="C308" s="17" t="s">
        <v>673</v>
      </c>
      <c r="D308" s="17" t="s">
        <v>674</v>
      </c>
    </row>
    <row r="309" spans="1:4">
      <c r="A309" s="1" t="s">
        <v>697</v>
      </c>
      <c r="B309" s="1" t="s">
        <v>698</v>
      </c>
      <c r="C309" s="17" t="s">
        <v>673</v>
      </c>
      <c r="D309" s="17" t="s">
        <v>674</v>
      </c>
    </row>
    <row r="310" spans="1:4">
      <c r="A310" s="1" t="s">
        <v>699</v>
      </c>
      <c r="B310" s="1" t="s">
        <v>700</v>
      </c>
      <c r="C310" s="17" t="s">
        <v>673</v>
      </c>
      <c r="D310" s="17" t="s">
        <v>674</v>
      </c>
    </row>
    <row r="311" spans="1:4">
      <c r="A311" s="1" t="s">
        <v>701</v>
      </c>
      <c r="B311" s="1" t="s">
        <v>702</v>
      </c>
      <c r="C311" s="17" t="s">
        <v>673</v>
      </c>
      <c r="D311" s="17" t="s">
        <v>674</v>
      </c>
    </row>
    <row r="312" spans="1:4">
      <c r="A312" s="1" t="s">
        <v>703</v>
      </c>
      <c r="B312" s="1" t="s">
        <v>704</v>
      </c>
      <c r="C312" s="17" t="s">
        <v>673</v>
      </c>
      <c r="D312" s="17" t="s">
        <v>674</v>
      </c>
    </row>
    <row r="313" spans="1:4">
      <c r="A313" s="1" t="s">
        <v>705</v>
      </c>
      <c r="B313" s="1" t="s">
        <v>706</v>
      </c>
      <c r="C313" s="17" t="s">
        <v>707</v>
      </c>
      <c r="D313" s="17" t="s">
        <v>708</v>
      </c>
    </row>
    <row r="314" spans="1:4">
      <c r="A314" s="1" t="s">
        <v>709</v>
      </c>
      <c r="B314" s="1" t="s">
        <v>710</v>
      </c>
      <c r="C314" s="17" t="s">
        <v>707</v>
      </c>
      <c r="D314" s="17" t="s">
        <v>708</v>
      </c>
    </row>
    <row r="315" spans="1:4">
      <c r="A315" s="1" t="s">
        <v>711</v>
      </c>
      <c r="B315" s="1" t="s">
        <v>712</v>
      </c>
      <c r="C315" s="17" t="s">
        <v>707</v>
      </c>
      <c r="D315" s="17" t="s">
        <v>708</v>
      </c>
    </row>
    <row r="316" spans="1:4">
      <c r="A316" s="1" t="s">
        <v>713</v>
      </c>
      <c r="B316" s="1" t="s">
        <v>714</v>
      </c>
      <c r="C316" s="17" t="s">
        <v>715</v>
      </c>
      <c r="D316" s="17" t="s">
        <v>716</v>
      </c>
    </row>
    <row r="317" spans="1:4">
      <c r="A317" s="1" t="s">
        <v>717</v>
      </c>
      <c r="B317" s="1" t="s">
        <v>718</v>
      </c>
      <c r="C317" s="1" t="s">
        <v>14</v>
      </c>
      <c r="D317" s="1" t="s">
        <v>15</v>
      </c>
    </row>
    <row r="318" spans="1:4">
      <c r="A318" s="1" t="s">
        <v>719</v>
      </c>
      <c r="B318" s="1" t="s">
        <v>720</v>
      </c>
      <c r="C318" s="17" t="s">
        <v>36</v>
      </c>
      <c r="D318" s="17" t="s">
        <v>37</v>
      </c>
    </row>
    <row r="319" spans="1:4">
      <c r="A319" s="1" t="s">
        <v>721</v>
      </c>
      <c r="B319" s="1" t="s">
        <v>722</v>
      </c>
      <c r="C319" s="17" t="s">
        <v>723</v>
      </c>
      <c r="D319" s="17" t="s">
        <v>724</v>
      </c>
    </row>
    <row r="320" spans="1:4">
      <c r="A320" s="1" t="s">
        <v>725</v>
      </c>
      <c r="B320" s="1" t="s">
        <v>726</v>
      </c>
      <c r="C320" s="17" t="s">
        <v>109</v>
      </c>
      <c r="D320" s="17" t="s">
        <v>110</v>
      </c>
    </row>
    <row r="321" spans="1:4">
      <c r="A321" s="1" t="s">
        <v>727</v>
      </c>
      <c r="B321" s="1" t="s">
        <v>728</v>
      </c>
      <c r="C321" s="17" t="s">
        <v>109</v>
      </c>
      <c r="D321" s="17" t="s">
        <v>110</v>
      </c>
    </row>
    <row r="322" spans="1:4">
      <c r="A322" s="1" t="s">
        <v>729</v>
      </c>
      <c r="B322" s="1" t="s">
        <v>730</v>
      </c>
      <c r="C322" s="17" t="s">
        <v>109</v>
      </c>
      <c r="D322" s="17" t="s">
        <v>110</v>
      </c>
    </row>
    <row r="323" spans="1:4">
      <c r="A323" s="1" t="s">
        <v>731</v>
      </c>
      <c r="B323" s="1" t="s">
        <v>732</v>
      </c>
      <c r="C323" s="17" t="s">
        <v>109</v>
      </c>
      <c r="D323" s="17" t="s">
        <v>110</v>
      </c>
    </row>
    <row r="324" spans="1:4">
      <c r="A324" s="1" t="s">
        <v>733</v>
      </c>
      <c r="B324" s="1" t="s">
        <v>734</v>
      </c>
      <c r="C324" s="17" t="s">
        <v>109</v>
      </c>
      <c r="D324" s="17" t="s">
        <v>110</v>
      </c>
    </row>
    <row r="325" spans="1:4">
      <c r="A325" s="1" t="s">
        <v>735</v>
      </c>
      <c r="B325" s="1" t="s">
        <v>736</v>
      </c>
      <c r="C325" s="17" t="s">
        <v>109</v>
      </c>
      <c r="D325" s="17" t="s">
        <v>110</v>
      </c>
    </row>
    <row r="326" spans="1:4">
      <c r="A326" s="1" t="s">
        <v>737</v>
      </c>
      <c r="B326" s="1" t="s">
        <v>738</v>
      </c>
      <c r="C326" s="17" t="s">
        <v>739</v>
      </c>
      <c r="D326" s="17" t="s">
        <v>740</v>
      </c>
    </row>
    <row r="327" spans="1:4">
      <c r="A327" s="1" t="s">
        <v>741</v>
      </c>
      <c r="B327" s="1" t="s">
        <v>742</v>
      </c>
      <c r="C327" s="17" t="s">
        <v>31</v>
      </c>
      <c r="D327" s="17" t="s">
        <v>32</v>
      </c>
    </row>
    <row r="328" spans="1:4">
      <c r="A328" s="1" t="s">
        <v>743</v>
      </c>
      <c r="B328" s="1" t="s">
        <v>744</v>
      </c>
      <c r="C328" s="17" t="s">
        <v>31</v>
      </c>
      <c r="D328" s="17" t="s">
        <v>32</v>
      </c>
    </row>
    <row r="329" spans="1:4">
      <c r="A329" s="1" t="s">
        <v>745</v>
      </c>
      <c r="B329" s="1" t="s">
        <v>746</v>
      </c>
      <c r="C329" s="17" t="s">
        <v>31</v>
      </c>
      <c r="D329" s="17" t="s">
        <v>32</v>
      </c>
    </row>
    <row r="330" spans="1:4">
      <c r="A330" s="1" t="s">
        <v>747</v>
      </c>
      <c r="B330" s="1" t="s">
        <v>748</v>
      </c>
      <c r="C330" s="17" t="s">
        <v>31</v>
      </c>
      <c r="D330" s="17" t="s">
        <v>32</v>
      </c>
    </row>
    <row r="331" spans="1:4">
      <c r="A331" s="1" t="s">
        <v>749</v>
      </c>
      <c r="B331" s="1" t="s">
        <v>750</v>
      </c>
      <c r="C331" s="17" t="s">
        <v>739</v>
      </c>
      <c r="D331" s="17" t="s">
        <v>740</v>
      </c>
    </row>
    <row r="332" spans="1:4">
      <c r="A332" s="1" t="s">
        <v>751</v>
      </c>
      <c r="B332" s="1" t="s">
        <v>752</v>
      </c>
      <c r="C332" s="17" t="s">
        <v>40</v>
      </c>
      <c r="D332" s="17" t="s">
        <v>753</v>
      </c>
    </row>
    <row r="333" spans="1:4">
      <c r="A333" s="1" t="s">
        <v>754</v>
      </c>
      <c r="B333" s="1" t="s">
        <v>755</v>
      </c>
      <c r="C333" s="17" t="s">
        <v>756</v>
      </c>
      <c r="D333" s="17" t="s">
        <v>757</v>
      </c>
    </row>
    <row r="334" spans="1:4">
      <c r="A334" s="1" t="s">
        <v>758</v>
      </c>
      <c r="B334" s="1" t="s">
        <v>759</v>
      </c>
      <c r="C334" s="17" t="s">
        <v>756</v>
      </c>
      <c r="D334" s="17" t="s">
        <v>757</v>
      </c>
    </row>
    <row r="335" spans="1:4">
      <c r="A335" s="1" t="s">
        <v>760</v>
      </c>
      <c r="B335" s="1" t="s">
        <v>761</v>
      </c>
      <c r="C335" s="17" t="s">
        <v>756</v>
      </c>
      <c r="D335" s="17" t="s">
        <v>757</v>
      </c>
    </row>
    <row r="336" spans="1:4">
      <c r="A336" s="1" t="s">
        <v>762</v>
      </c>
      <c r="B336" s="1" t="s">
        <v>763</v>
      </c>
      <c r="C336" s="17" t="s">
        <v>756</v>
      </c>
      <c r="D336" s="17" t="s">
        <v>757</v>
      </c>
    </row>
    <row r="337" spans="1:4">
      <c r="A337" s="1" t="s">
        <v>764</v>
      </c>
      <c r="B337" s="1" t="s">
        <v>765</v>
      </c>
      <c r="C337" s="17" t="s">
        <v>756</v>
      </c>
      <c r="D337" s="17" t="s">
        <v>757</v>
      </c>
    </row>
    <row r="338" spans="1:4">
      <c r="A338" s="1" t="s">
        <v>766</v>
      </c>
      <c r="B338" s="1" t="s">
        <v>767</v>
      </c>
      <c r="C338" s="17" t="s">
        <v>756</v>
      </c>
      <c r="D338" s="17" t="s">
        <v>757</v>
      </c>
    </row>
    <row r="339" spans="1:4">
      <c r="A339" s="1" t="s">
        <v>768</v>
      </c>
      <c r="B339" s="1" t="s">
        <v>769</v>
      </c>
      <c r="C339" s="17" t="s">
        <v>756</v>
      </c>
      <c r="D339" s="17" t="s">
        <v>757</v>
      </c>
    </row>
    <row r="340" spans="1:4">
      <c r="A340" s="1" t="s">
        <v>770</v>
      </c>
      <c r="B340" s="1" t="s">
        <v>771</v>
      </c>
      <c r="C340" s="17" t="s">
        <v>756</v>
      </c>
      <c r="D340" s="17" t="s">
        <v>757</v>
      </c>
    </row>
    <row r="341" spans="1:4">
      <c r="A341" s="1" t="s">
        <v>772</v>
      </c>
      <c r="B341" s="1" t="s">
        <v>773</v>
      </c>
      <c r="C341" s="17" t="s">
        <v>774</v>
      </c>
      <c r="D341" s="17" t="s">
        <v>775</v>
      </c>
    </row>
    <row r="342" spans="1:4">
      <c r="A342" s="1" t="s">
        <v>776</v>
      </c>
      <c r="B342" s="1" t="s">
        <v>777</v>
      </c>
      <c r="C342" s="17" t="s">
        <v>774</v>
      </c>
      <c r="D342" s="17" t="s">
        <v>775</v>
      </c>
    </row>
    <row r="343" spans="1:4">
      <c r="A343" s="1" t="s">
        <v>778</v>
      </c>
      <c r="B343" s="1" t="s">
        <v>779</v>
      </c>
      <c r="C343" s="17" t="s">
        <v>774</v>
      </c>
      <c r="D343" s="17" t="s">
        <v>775</v>
      </c>
    </row>
    <row r="344" spans="1:4">
      <c r="A344" s="1" t="s">
        <v>780</v>
      </c>
      <c r="B344" s="1" t="s">
        <v>781</v>
      </c>
      <c r="C344" s="17" t="s">
        <v>774</v>
      </c>
      <c r="D344" s="17" t="s">
        <v>775</v>
      </c>
    </row>
    <row r="345" spans="1:4">
      <c r="A345" s="1" t="s">
        <v>782</v>
      </c>
      <c r="B345" s="1" t="s">
        <v>783</v>
      </c>
      <c r="C345" s="17" t="s">
        <v>784</v>
      </c>
      <c r="D345" s="17" t="s">
        <v>785</v>
      </c>
    </row>
    <row r="346" spans="1:4">
      <c r="A346" s="1" t="s">
        <v>786</v>
      </c>
      <c r="B346" s="1" t="s">
        <v>787</v>
      </c>
      <c r="C346" s="17" t="s">
        <v>784</v>
      </c>
      <c r="D346" s="17" t="s">
        <v>785</v>
      </c>
    </row>
    <row r="347" spans="1:4">
      <c r="A347" s="1" t="s">
        <v>788</v>
      </c>
      <c r="B347" s="1" t="s">
        <v>789</v>
      </c>
      <c r="C347" s="17" t="s">
        <v>784</v>
      </c>
      <c r="D347" s="17" t="s">
        <v>785</v>
      </c>
    </row>
    <row r="348" spans="1:4">
      <c r="A348" s="1" t="s">
        <v>790</v>
      </c>
      <c r="B348" s="1" t="s">
        <v>791</v>
      </c>
      <c r="C348" s="17" t="s">
        <v>784</v>
      </c>
      <c r="D348" s="17" t="s">
        <v>785</v>
      </c>
    </row>
    <row r="349" spans="1:4">
      <c r="A349" s="1" t="s">
        <v>792</v>
      </c>
      <c r="B349" s="1" t="s">
        <v>793</v>
      </c>
      <c r="C349" s="17" t="s">
        <v>774</v>
      </c>
      <c r="D349" s="17" t="s">
        <v>775</v>
      </c>
    </row>
    <row r="350" spans="1:4">
      <c r="A350" s="1" t="s">
        <v>794</v>
      </c>
      <c r="B350" s="1" t="s">
        <v>795</v>
      </c>
      <c r="C350" s="17" t="s">
        <v>774</v>
      </c>
      <c r="D350" s="17" t="s">
        <v>775</v>
      </c>
    </row>
    <row r="351" spans="1:4">
      <c r="A351" s="1" t="s">
        <v>796</v>
      </c>
      <c r="B351" s="1" t="s">
        <v>797</v>
      </c>
      <c r="C351" s="17" t="s">
        <v>774</v>
      </c>
      <c r="D351" s="17" t="s">
        <v>775</v>
      </c>
    </row>
    <row r="352" spans="1:4">
      <c r="A352" s="1" t="s">
        <v>798</v>
      </c>
      <c r="B352" s="1" t="s">
        <v>799</v>
      </c>
      <c r="C352" s="17" t="s">
        <v>774</v>
      </c>
      <c r="D352" s="17" t="s">
        <v>775</v>
      </c>
    </row>
    <row r="353" spans="1:4">
      <c r="A353" s="1" t="s">
        <v>800</v>
      </c>
      <c r="B353" s="1" t="s">
        <v>801</v>
      </c>
      <c r="C353" s="17" t="s">
        <v>774</v>
      </c>
      <c r="D353" s="17" t="s">
        <v>775</v>
      </c>
    </row>
    <row r="354" spans="1:4">
      <c r="A354" s="1" t="s">
        <v>802</v>
      </c>
      <c r="B354" s="1" t="s">
        <v>803</v>
      </c>
      <c r="C354" s="17" t="s">
        <v>774</v>
      </c>
      <c r="D354" s="17" t="s">
        <v>775</v>
      </c>
    </row>
    <row r="355" spans="1:4">
      <c r="A355" s="1" t="s">
        <v>804</v>
      </c>
      <c r="B355" s="1" t="s">
        <v>805</v>
      </c>
      <c r="C355" s="17" t="s">
        <v>774</v>
      </c>
      <c r="D355" s="17" t="s">
        <v>775</v>
      </c>
    </row>
    <row r="356" spans="1:4">
      <c r="A356" s="1" t="s">
        <v>806</v>
      </c>
      <c r="B356" s="1" t="s">
        <v>807</v>
      </c>
      <c r="C356" s="17" t="s">
        <v>774</v>
      </c>
      <c r="D356" s="17" t="s">
        <v>775</v>
      </c>
    </row>
    <row r="357" spans="1:4">
      <c r="A357" s="1" t="s">
        <v>808</v>
      </c>
      <c r="B357" s="1" t="s">
        <v>809</v>
      </c>
      <c r="C357" s="17" t="s">
        <v>774</v>
      </c>
      <c r="D357" s="17" t="s">
        <v>775</v>
      </c>
    </row>
    <row r="358" spans="1:4">
      <c r="A358" s="1" t="s">
        <v>810</v>
      </c>
      <c r="B358" s="1" t="s">
        <v>811</v>
      </c>
      <c r="C358" s="17" t="s">
        <v>774</v>
      </c>
      <c r="D358" s="17" t="s">
        <v>775</v>
      </c>
    </row>
    <row r="359" spans="1:4">
      <c r="A359" s="1" t="s">
        <v>812</v>
      </c>
      <c r="B359" s="1" t="s">
        <v>813</v>
      </c>
      <c r="C359" s="17" t="s">
        <v>774</v>
      </c>
      <c r="D359" s="17" t="s">
        <v>775</v>
      </c>
    </row>
    <row r="360" spans="1:4">
      <c r="A360" s="1" t="s">
        <v>814</v>
      </c>
      <c r="B360" s="1" t="s">
        <v>815</v>
      </c>
      <c r="C360" s="17" t="s">
        <v>774</v>
      </c>
      <c r="D360" s="17" t="s">
        <v>775</v>
      </c>
    </row>
    <row r="361" spans="1:4">
      <c r="A361" s="1" t="s">
        <v>816</v>
      </c>
      <c r="B361" s="1" t="s">
        <v>817</v>
      </c>
      <c r="C361" s="17" t="s">
        <v>774</v>
      </c>
      <c r="D361" s="17" t="s">
        <v>775</v>
      </c>
    </row>
    <row r="362" spans="1:4">
      <c r="A362" s="1" t="s">
        <v>818</v>
      </c>
      <c r="B362" s="1" t="s">
        <v>819</v>
      </c>
      <c r="C362" s="17" t="s">
        <v>774</v>
      </c>
      <c r="D362" s="17" t="s">
        <v>775</v>
      </c>
    </row>
    <row r="363" spans="1:4">
      <c r="A363" s="1" t="s">
        <v>820</v>
      </c>
      <c r="B363" s="1" t="s">
        <v>821</v>
      </c>
      <c r="C363" s="17" t="s">
        <v>774</v>
      </c>
      <c r="D363" s="17" t="s">
        <v>775</v>
      </c>
    </row>
    <row r="364" spans="1:4">
      <c r="A364" s="1" t="s">
        <v>822</v>
      </c>
      <c r="B364" s="1" t="s">
        <v>823</v>
      </c>
      <c r="C364" s="17" t="s">
        <v>774</v>
      </c>
      <c r="D364" s="17" t="s">
        <v>775</v>
      </c>
    </row>
    <row r="365" spans="1:4">
      <c r="A365" s="1" t="s">
        <v>824</v>
      </c>
      <c r="B365" s="1" t="s">
        <v>825</v>
      </c>
      <c r="C365" s="17" t="s">
        <v>774</v>
      </c>
      <c r="D365" s="17" t="s">
        <v>775</v>
      </c>
    </row>
    <row r="366" spans="1:4">
      <c r="A366" s="1" t="s">
        <v>826</v>
      </c>
      <c r="B366" s="1" t="s">
        <v>827</v>
      </c>
      <c r="C366" s="17" t="s">
        <v>774</v>
      </c>
      <c r="D366" s="17" t="s">
        <v>775</v>
      </c>
    </row>
    <row r="367" spans="1:4">
      <c r="A367" s="1" t="s">
        <v>828</v>
      </c>
      <c r="B367" s="1" t="s">
        <v>829</v>
      </c>
      <c r="C367" s="17" t="s">
        <v>774</v>
      </c>
      <c r="D367" s="17" t="s">
        <v>775</v>
      </c>
    </row>
    <row r="368" spans="1:4">
      <c r="A368" s="1" t="s">
        <v>830</v>
      </c>
      <c r="B368" s="1" t="s">
        <v>831</v>
      </c>
      <c r="C368" s="17" t="s">
        <v>774</v>
      </c>
      <c r="D368" s="17" t="s">
        <v>775</v>
      </c>
    </row>
    <row r="369" spans="1:4">
      <c r="A369" s="1" t="s">
        <v>832</v>
      </c>
      <c r="B369" s="1" t="s">
        <v>833</v>
      </c>
      <c r="C369" s="17" t="s">
        <v>774</v>
      </c>
      <c r="D369" s="17" t="s">
        <v>775</v>
      </c>
    </row>
    <row r="370" spans="1:4">
      <c r="A370" s="1" t="s">
        <v>834</v>
      </c>
      <c r="B370" s="1" t="s">
        <v>835</v>
      </c>
      <c r="C370" s="17" t="s">
        <v>836</v>
      </c>
      <c r="D370" s="17" t="s">
        <v>837</v>
      </c>
    </row>
    <row r="371" spans="1:4">
      <c r="A371" s="1" t="s">
        <v>838</v>
      </c>
      <c r="B371" s="1" t="s">
        <v>839</v>
      </c>
      <c r="C371" s="17" t="s">
        <v>840</v>
      </c>
      <c r="D371" s="17" t="s">
        <v>841</v>
      </c>
    </row>
    <row r="372" spans="1:4">
      <c r="A372" s="1" t="s">
        <v>842</v>
      </c>
      <c r="B372" s="1" t="s">
        <v>843</v>
      </c>
      <c r="C372" s="17" t="s">
        <v>840</v>
      </c>
      <c r="D372" s="17" t="s">
        <v>841</v>
      </c>
    </row>
    <row r="373" spans="1:4">
      <c r="A373" s="1" t="s">
        <v>844</v>
      </c>
      <c r="B373" s="1" t="s">
        <v>845</v>
      </c>
      <c r="C373" s="17" t="s">
        <v>846</v>
      </c>
      <c r="D373" s="17" t="s">
        <v>847</v>
      </c>
    </row>
    <row r="374" spans="1:4">
      <c r="A374" s="1" t="s">
        <v>848</v>
      </c>
      <c r="B374" s="1" t="s">
        <v>849</v>
      </c>
      <c r="C374" s="17" t="s">
        <v>846</v>
      </c>
      <c r="D374" s="17" t="s">
        <v>847</v>
      </c>
    </row>
    <row r="375" spans="1:4">
      <c r="A375" s="1" t="s">
        <v>850</v>
      </c>
      <c r="B375" s="1" t="s">
        <v>851</v>
      </c>
      <c r="C375" s="17" t="s">
        <v>836</v>
      </c>
      <c r="D375" s="17" t="s">
        <v>837</v>
      </c>
    </row>
    <row r="376" spans="1:4">
      <c r="A376" s="1" t="s">
        <v>852</v>
      </c>
      <c r="B376" s="1" t="s">
        <v>853</v>
      </c>
      <c r="C376" s="17" t="s">
        <v>836</v>
      </c>
      <c r="D376" s="17" t="s">
        <v>837</v>
      </c>
    </row>
    <row r="377" spans="1:4">
      <c r="A377" s="1" t="s">
        <v>854</v>
      </c>
      <c r="B377" s="1" t="s">
        <v>855</v>
      </c>
      <c r="C377" s="17" t="s">
        <v>836</v>
      </c>
      <c r="D377" s="17" t="s">
        <v>837</v>
      </c>
    </row>
    <row r="378" spans="1:4">
      <c r="A378" s="1" t="s">
        <v>856</v>
      </c>
      <c r="B378" s="1" t="s">
        <v>857</v>
      </c>
      <c r="C378" s="17" t="s">
        <v>836</v>
      </c>
      <c r="D378" s="17" t="s">
        <v>837</v>
      </c>
    </row>
    <row r="379" spans="1:4">
      <c r="A379" s="1" t="s">
        <v>858</v>
      </c>
      <c r="B379" s="1" t="s">
        <v>859</v>
      </c>
      <c r="C379" s="1" t="s">
        <v>860</v>
      </c>
      <c r="D379" s="1" t="s">
        <v>861</v>
      </c>
    </row>
    <row r="380" spans="1:4">
      <c r="A380" s="1" t="s">
        <v>862</v>
      </c>
      <c r="B380" s="1" t="s">
        <v>863</v>
      </c>
      <c r="C380" s="1" t="s">
        <v>840</v>
      </c>
      <c r="D380" s="1" t="s">
        <v>841</v>
      </c>
    </row>
    <row r="381" spans="1:4">
      <c r="A381" s="1" t="s">
        <v>864</v>
      </c>
      <c r="B381" s="1" t="s">
        <v>865</v>
      </c>
      <c r="C381" s="17" t="s">
        <v>840</v>
      </c>
      <c r="D381" s="17" t="s">
        <v>841</v>
      </c>
    </row>
    <row r="382" spans="1:4">
      <c r="A382" s="1" t="s">
        <v>866</v>
      </c>
      <c r="B382" s="1" t="s">
        <v>867</v>
      </c>
      <c r="C382" s="17" t="s">
        <v>846</v>
      </c>
      <c r="D382" s="17" t="s">
        <v>847</v>
      </c>
    </row>
    <row r="383" spans="1:4">
      <c r="A383" s="1" t="s">
        <v>868</v>
      </c>
      <c r="B383" s="1" t="s">
        <v>869</v>
      </c>
      <c r="C383" s="17" t="s">
        <v>846</v>
      </c>
      <c r="D383" s="17" t="s">
        <v>847</v>
      </c>
    </row>
    <row r="384" spans="1:4">
      <c r="A384" s="1" t="s">
        <v>870</v>
      </c>
      <c r="B384" s="1" t="s">
        <v>871</v>
      </c>
      <c r="C384" s="17" t="s">
        <v>836</v>
      </c>
      <c r="D384" s="17" t="s">
        <v>837</v>
      </c>
    </row>
    <row r="385" spans="1:4">
      <c r="A385" s="1" t="s">
        <v>872</v>
      </c>
      <c r="B385" s="1" t="s">
        <v>873</v>
      </c>
      <c r="C385" s="17" t="s">
        <v>836</v>
      </c>
      <c r="D385" s="17" t="s">
        <v>837</v>
      </c>
    </row>
    <row r="386" spans="1:4">
      <c r="A386" s="1" t="s">
        <v>874</v>
      </c>
      <c r="B386" s="1" t="s">
        <v>875</v>
      </c>
      <c r="C386" s="17" t="s">
        <v>836</v>
      </c>
      <c r="D386" s="17" t="s">
        <v>837</v>
      </c>
    </row>
    <row r="387" spans="1:4">
      <c r="A387" s="1" t="s">
        <v>876</v>
      </c>
      <c r="B387" s="1" t="s">
        <v>877</v>
      </c>
      <c r="C387" s="17" t="s">
        <v>836</v>
      </c>
      <c r="D387" s="17" t="s">
        <v>837</v>
      </c>
    </row>
    <row r="388" spans="1:4">
      <c r="A388" s="1" t="s">
        <v>878</v>
      </c>
      <c r="B388" s="1" t="s">
        <v>879</v>
      </c>
      <c r="C388" s="1" t="s">
        <v>840</v>
      </c>
      <c r="D388" s="1" t="s">
        <v>841</v>
      </c>
    </row>
    <row r="389" spans="1:4">
      <c r="A389" s="1" t="s">
        <v>880</v>
      </c>
      <c r="B389" s="1" t="s">
        <v>881</v>
      </c>
      <c r="C389" s="17" t="s">
        <v>840</v>
      </c>
      <c r="D389" s="17" t="s">
        <v>841</v>
      </c>
    </row>
    <row r="390" spans="1:4">
      <c r="A390" s="1" t="s">
        <v>882</v>
      </c>
      <c r="B390" s="1" t="s">
        <v>883</v>
      </c>
      <c r="C390" s="17" t="s">
        <v>840</v>
      </c>
      <c r="D390" s="17" t="s">
        <v>841</v>
      </c>
    </row>
    <row r="391" spans="1:4">
      <c r="A391" s="1" t="s">
        <v>884</v>
      </c>
      <c r="B391" s="1" t="s">
        <v>885</v>
      </c>
      <c r="C391" s="17" t="s">
        <v>840</v>
      </c>
      <c r="D391" s="17" t="s">
        <v>841</v>
      </c>
    </row>
    <row r="392" spans="1:4">
      <c r="A392" s="1" t="s">
        <v>886</v>
      </c>
      <c r="B392" s="1" t="s">
        <v>887</v>
      </c>
      <c r="C392" s="17" t="s">
        <v>840</v>
      </c>
      <c r="D392" s="17" t="s">
        <v>841</v>
      </c>
    </row>
    <row r="393" spans="1:4">
      <c r="A393" s="1" t="s">
        <v>888</v>
      </c>
      <c r="B393" s="1" t="s">
        <v>889</v>
      </c>
      <c r="C393" s="17" t="s">
        <v>840</v>
      </c>
      <c r="D393" s="17" t="s">
        <v>841</v>
      </c>
    </row>
    <row r="394" spans="1:4">
      <c r="A394" s="1" t="s">
        <v>890</v>
      </c>
      <c r="B394" s="1" t="s">
        <v>891</v>
      </c>
      <c r="C394" s="17" t="s">
        <v>840</v>
      </c>
      <c r="D394" s="17" t="s">
        <v>841</v>
      </c>
    </row>
    <row r="395" spans="1:4">
      <c r="A395" s="1" t="s">
        <v>892</v>
      </c>
      <c r="B395" s="1" t="s">
        <v>893</v>
      </c>
      <c r="C395" s="17" t="s">
        <v>840</v>
      </c>
      <c r="D395" s="17" t="s">
        <v>841</v>
      </c>
    </row>
    <row r="396" spans="1:4">
      <c r="A396" s="1" t="s">
        <v>894</v>
      </c>
      <c r="B396" s="1" t="s">
        <v>895</v>
      </c>
      <c r="C396" s="17" t="s">
        <v>840</v>
      </c>
      <c r="D396" s="17" t="s">
        <v>841</v>
      </c>
    </row>
    <row r="397" spans="1:4">
      <c r="A397" s="1" t="s">
        <v>896</v>
      </c>
      <c r="B397" s="1" t="s">
        <v>897</v>
      </c>
      <c r="C397" s="17" t="s">
        <v>840</v>
      </c>
      <c r="D397" s="17" t="s">
        <v>841</v>
      </c>
    </row>
    <row r="398" spans="1:4">
      <c r="A398" s="1" t="s">
        <v>898</v>
      </c>
      <c r="B398" s="1" t="s">
        <v>899</v>
      </c>
      <c r="C398" s="17" t="s">
        <v>840</v>
      </c>
      <c r="D398" s="17" t="s">
        <v>841</v>
      </c>
    </row>
    <row r="399" spans="1:4">
      <c r="A399" s="1" t="s">
        <v>900</v>
      </c>
      <c r="B399" s="1" t="s">
        <v>901</v>
      </c>
      <c r="C399" s="17" t="s">
        <v>840</v>
      </c>
      <c r="D399" s="17" t="s">
        <v>841</v>
      </c>
    </row>
    <row r="400" spans="1:4">
      <c r="A400" s="1" t="s">
        <v>902</v>
      </c>
      <c r="B400" s="1" t="s">
        <v>903</v>
      </c>
      <c r="C400" s="17" t="s">
        <v>840</v>
      </c>
      <c r="D400" s="17" t="s">
        <v>841</v>
      </c>
    </row>
    <row r="401" spans="1:4">
      <c r="A401" s="1" t="s">
        <v>904</v>
      </c>
      <c r="B401" s="1" t="s">
        <v>905</v>
      </c>
      <c r="C401" s="17" t="s">
        <v>840</v>
      </c>
      <c r="D401" s="17" t="s">
        <v>841</v>
      </c>
    </row>
    <row r="402" spans="1:4">
      <c r="A402" s="1" t="s">
        <v>906</v>
      </c>
      <c r="B402" s="1" t="s">
        <v>907</v>
      </c>
      <c r="C402" s="17" t="s">
        <v>840</v>
      </c>
      <c r="D402" s="17" t="s">
        <v>841</v>
      </c>
    </row>
    <row r="403" spans="1:4">
      <c r="A403" s="1" t="s">
        <v>908</v>
      </c>
      <c r="B403" s="1" t="s">
        <v>909</v>
      </c>
      <c r="C403" s="17" t="s">
        <v>840</v>
      </c>
      <c r="D403" s="17" t="s">
        <v>841</v>
      </c>
    </row>
    <row r="404" spans="1:4">
      <c r="A404" s="1" t="s">
        <v>910</v>
      </c>
      <c r="B404" s="1" t="s">
        <v>911</v>
      </c>
      <c r="C404" s="17" t="s">
        <v>840</v>
      </c>
      <c r="D404" s="17" t="s">
        <v>841</v>
      </c>
    </row>
    <row r="405" spans="1:4">
      <c r="A405" s="1" t="s">
        <v>912</v>
      </c>
      <c r="B405" s="1" t="s">
        <v>913</v>
      </c>
      <c r="C405" s="1" t="s">
        <v>846</v>
      </c>
      <c r="D405" s="1" t="s">
        <v>847</v>
      </c>
    </row>
    <row r="406" spans="1:4">
      <c r="A406" s="1" t="s">
        <v>914</v>
      </c>
      <c r="B406" s="1" t="s">
        <v>915</v>
      </c>
      <c r="C406" s="1" t="s">
        <v>840</v>
      </c>
      <c r="D406" s="1" t="s">
        <v>841</v>
      </c>
    </row>
    <row r="407" spans="1:4">
      <c r="A407" s="1" t="s">
        <v>916</v>
      </c>
      <c r="B407" s="1" t="s">
        <v>917</v>
      </c>
      <c r="C407" s="1" t="s">
        <v>860</v>
      </c>
      <c r="D407" s="1" t="s">
        <v>861</v>
      </c>
    </row>
    <row r="408" spans="1:4">
      <c r="A408" s="1" t="s">
        <v>918</v>
      </c>
      <c r="B408" s="1" t="s">
        <v>919</v>
      </c>
      <c r="C408" s="1" t="s">
        <v>860</v>
      </c>
      <c r="D408" s="1" t="s">
        <v>861</v>
      </c>
    </row>
    <row r="409" spans="1:4">
      <c r="A409" s="1" t="s">
        <v>920</v>
      </c>
      <c r="B409" s="1" t="s">
        <v>921</v>
      </c>
      <c r="C409" s="1" t="s">
        <v>922</v>
      </c>
      <c r="D409" s="1" t="s">
        <v>923</v>
      </c>
    </row>
    <row r="410" spans="1:4">
      <c r="A410" s="1" t="s">
        <v>924</v>
      </c>
      <c r="B410" s="1" t="s">
        <v>925</v>
      </c>
      <c r="C410" s="17" t="s">
        <v>41</v>
      </c>
      <c r="D410" s="17" t="s">
        <v>42</v>
      </c>
    </row>
    <row r="411" spans="1:4">
      <c r="A411" s="1" t="s">
        <v>926</v>
      </c>
      <c r="B411" s="1" t="s">
        <v>927</v>
      </c>
      <c r="C411" s="1" t="s">
        <v>14</v>
      </c>
      <c r="D411" s="1" t="s">
        <v>15</v>
      </c>
    </row>
    <row r="412" spans="1:4">
      <c r="A412" s="1" t="s">
        <v>928</v>
      </c>
      <c r="B412" s="1" t="s">
        <v>929</v>
      </c>
      <c r="C412" s="17" t="s">
        <v>930</v>
      </c>
      <c r="D412" s="17" t="s">
        <v>931</v>
      </c>
    </row>
    <row r="413" spans="1:4">
      <c r="A413" s="1" t="s">
        <v>932</v>
      </c>
      <c r="B413" s="1" t="s">
        <v>933</v>
      </c>
      <c r="C413" s="17" t="s">
        <v>41</v>
      </c>
      <c r="D413" s="17" t="s">
        <v>42</v>
      </c>
    </row>
    <row r="414" spans="1:4">
      <c r="A414" s="1" t="s">
        <v>934</v>
      </c>
      <c r="B414" s="1" t="s">
        <v>935</v>
      </c>
      <c r="C414" s="17" t="s">
        <v>41</v>
      </c>
      <c r="D414" s="17" t="s">
        <v>42</v>
      </c>
    </row>
    <row r="415" spans="1:4">
      <c r="A415" s="1" t="s">
        <v>10</v>
      </c>
    </row>
  </sheetData>
  <conditionalFormatting sqref="A341:A414 A3:A326">
    <cfRule type="duplicateValues" dxfId="0" priority="1"/>
  </conditionalFormatting>
  <pageMargins left="0.7" right="0.7" top="0.75" bottom="0.75" header="0.3" footer="0.3"/>
  <pageSetup orientation="portrait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b18edcb-babb-4206-8eb0-7c7ddcac68d7" xsi:nil="true"/>
    <lcf76f155ced4ddcb4097134ff3c332f xmlns="0b18edcb-babb-4206-8eb0-7c7ddcac68d7">
      <Terms xmlns="http://schemas.microsoft.com/office/infopath/2007/PartnerControls"/>
    </lcf76f155ced4ddcb4097134ff3c332f>
    <TaxCatchAll xmlns="a556d1f6-d443-4640-8c30-9e022eb9aa70" xsi:nil="true"/>
  </documentManagement>
</p:properties>
</file>

<file path=customXml/item2.xml><?xml version="1.0" encoding="utf-8"?>
<?mso-contentType ?>
<SharedContentType xmlns="Microsoft.SharePoint.Taxonomy.ContentTypeSync" SourceId="744a5fc2-e1de-4226-a417-e5990e3526f4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E47DBDC21CE8458641925C6173557B" ma:contentTypeVersion="21" ma:contentTypeDescription="Create a new document." ma:contentTypeScope="" ma:versionID="1757bcbb0518ea58a7525c959e6f5eef">
  <xsd:schema xmlns:xsd="http://www.w3.org/2001/XMLSchema" xmlns:xs="http://www.w3.org/2001/XMLSchema" xmlns:p="http://schemas.microsoft.com/office/2006/metadata/properties" xmlns:ns2="0b18edcb-babb-4206-8eb0-7c7ddcac68d7" xmlns:ns3="a556d1f6-d443-4640-8c30-9e022eb9aa70" targetNamespace="http://schemas.microsoft.com/office/2006/metadata/properties" ma:root="true" ma:fieldsID="c89b7a9e21ffa88f7874834a4d759868" ns2:_="" ns3:_="">
    <xsd:import namespace="0b18edcb-babb-4206-8eb0-7c7ddcac68d7"/>
    <xsd:import namespace="a556d1f6-d443-4640-8c30-9e022eb9a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edcb-babb-4206-8eb0-7c7ddcac6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44a5fc2-e1de-4226-a417-e5990e3526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d1f6-d443-4640-8c30-9e022eb9a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d57f42c-c455-424b-8193-6e7b48ac6fc2}" ma:internalName="TaxCatchAll" ma:showField="CatchAllData" ma:web="a556d1f6-d443-4640-8c30-9e022eb9aa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D03D30-89EA-4802-9F67-AAB1A7A3BC46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a556d1f6-d443-4640-8c30-9e022eb9aa70"/>
    <ds:schemaRef ds:uri="http://purl.org/dc/elements/1.1/"/>
    <ds:schemaRef ds:uri="0b18edcb-babb-4206-8eb0-7c7ddcac68d7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6E8D6F-FCF4-4678-A940-D9851203FDA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E5DD9B8-0342-48DB-A177-94B11D4A6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edcb-babb-4206-8eb0-7c7ddcac68d7"/>
    <ds:schemaRef ds:uri="a556d1f6-d443-4640-8c30-9e022eb9a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0162EB-8278-4268-A55F-3EDE464EAF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Table_of_Contents</vt:lpstr>
      <vt:lpstr>New_CCSR_category</vt:lpstr>
      <vt:lpstr>Changed_CCSR_category</vt:lpstr>
      <vt:lpstr>Change_to_CCSR_description</vt:lpstr>
      <vt:lpstr>Change_PR_to_CCSR_mapping</vt:lpstr>
      <vt:lpstr>Added_procedure_codes</vt:lpstr>
      <vt:lpstr>Change_to_CCSR_description!Print_Area</vt:lpstr>
      <vt:lpstr>Changed_CCSR_category!Print_Area</vt:lpstr>
      <vt:lpstr>New_CCSR_category!Print_Area</vt:lpstr>
      <vt:lpstr>Table_of_Contents!Print_Area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Log (v2024.1 to v2025.1) for the Clinical Classifications Software Refined (CCSR) for ICD-10-PCS</dc:title>
  <dc:subject>Clinical Classifications Software Refined (CCSR) for ICD-10-PCS</dc:subject>
  <dc:creator>AHRQ</dc:creator>
  <cp:keywords>AHRQ, HCUP, software tools, clinical classifications, ICD-10-PCS procedures</cp:keywords>
  <dc:description/>
  <cp:lastModifiedBy>Marguerite Barrett</cp:lastModifiedBy>
  <cp:revision/>
  <dcterms:created xsi:type="dcterms:W3CDTF">2020-11-16T22:52:56Z</dcterms:created>
  <dcterms:modified xsi:type="dcterms:W3CDTF">2025-01-10T22:23:03Z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0x01010037E47DBDC21CE8458641925C6173557B</vt:lpwstr>
  </property>
</Properties>
</file>